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9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 activeTab="7"/>
  </bookViews>
  <sheets>
    <sheet name="01" sheetId="11" r:id="rId1"/>
    <sheet name="02" sheetId="1" r:id="rId2"/>
    <sheet name="03" sheetId="12" r:id="rId3"/>
    <sheet name="04" sheetId="2" r:id="rId4"/>
    <sheet name="05" sheetId="3" r:id="rId5"/>
    <sheet name="06" sheetId="4" r:id="rId6"/>
    <sheet name="07" sheetId="13" r:id="rId7"/>
    <sheet name="08" sheetId="14" r:id="rId8"/>
  </sheets>
  <calcPr calcId="125725"/>
</workbook>
</file>

<file path=xl/calcChain.xml><?xml version="1.0" encoding="utf-8"?>
<calcChain xmlns="http://schemas.openxmlformats.org/spreadsheetml/2006/main">
  <c r="D17" i="13"/>
  <c r="C15" i="3"/>
  <c r="C13" i="2"/>
  <c r="C23" i="12"/>
  <c r="C17" i="1"/>
  <c r="D17"/>
  <c r="E17"/>
  <c r="F17"/>
  <c r="G17"/>
  <c r="H17"/>
  <c r="I17"/>
  <c r="J17"/>
  <c r="K17"/>
  <c r="B17"/>
  <c r="E12" i="14"/>
  <c r="F12" s="1"/>
  <c r="E13"/>
  <c r="G13" s="1"/>
  <c r="E14"/>
  <c r="F14" s="1"/>
  <c r="E15"/>
  <c r="G15" s="1"/>
  <c r="E16"/>
  <c r="F16" s="1"/>
  <c r="E17"/>
  <c r="G17" s="1"/>
  <c r="E17" i="13"/>
  <c r="F17"/>
  <c r="G17"/>
  <c r="H17"/>
  <c r="I17"/>
  <c r="J17"/>
  <c r="K17"/>
  <c r="L17"/>
  <c r="M17"/>
  <c r="N17"/>
  <c r="O17"/>
  <c r="G12" i="14" l="1"/>
  <c r="F13"/>
  <c r="G14"/>
  <c r="G16"/>
  <c r="F17"/>
  <c r="F15"/>
  <c r="G13" i="2"/>
  <c r="F13"/>
  <c r="D13"/>
  <c r="D15" i="3"/>
  <c r="E15"/>
  <c r="F15"/>
  <c r="G15"/>
  <c r="H15"/>
  <c r="I15"/>
  <c r="J15"/>
  <c r="K15"/>
  <c r="L15"/>
  <c r="I13" i="2"/>
  <c r="H13"/>
  <c r="J13"/>
  <c r="K13"/>
  <c r="L13"/>
  <c r="K23" i="12"/>
  <c r="J23"/>
  <c r="I23"/>
  <c r="H23"/>
  <c r="G23"/>
  <c r="F23"/>
  <c r="D23"/>
  <c r="E23" l="1"/>
</calcChain>
</file>

<file path=xl/comments1.xml><?xml version="1.0" encoding="utf-8"?>
<comments xmlns="http://schemas.openxmlformats.org/spreadsheetml/2006/main">
  <authors>
    <author>MIS-DOI</author>
  </authors>
  <commentList>
    <comment ref="C10" authorId="0">
      <text>
        <r>
          <rPr>
            <b/>
            <sz val="9"/>
            <color indexed="81"/>
            <rFont val="Tahoma"/>
          </rPr>
          <t>MIS-DOI:</t>
        </r>
        <r>
          <rPr>
            <sz val="9"/>
            <color indexed="81"/>
            <rFont val="Tahoma"/>
          </rPr>
          <t xml:space="preserve">
</t>
        </r>
        <r>
          <rPr>
            <sz val="14"/>
            <color indexed="81"/>
            <rFont val="Saysettha OT"/>
            <family val="2"/>
          </rPr>
          <t>ໃຊ້ເພື່ອຄິດໄລ່</t>
        </r>
      </text>
    </comment>
    <comment ref="D10" authorId="0">
      <text>
        <r>
          <rPr>
            <b/>
            <sz val="9"/>
            <color indexed="81"/>
            <rFont val="Tahoma"/>
          </rPr>
          <t>MIS-DOI:</t>
        </r>
        <r>
          <rPr>
            <sz val="9"/>
            <color indexed="81"/>
            <rFont val="Tahoma"/>
          </rPr>
          <t xml:space="preserve">
</t>
        </r>
        <r>
          <rPr>
            <sz val="18"/>
            <color indexed="81"/>
            <rFont val="Saysettha OT"/>
            <family val="2"/>
          </rPr>
          <t>ໃຊ້ເພື່ອຄິດໄລ່</t>
        </r>
      </text>
    </comment>
    <comment ref="E10" authorId="0">
      <text>
        <r>
          <rPr>
            <b/>
            <sz val="9"/>
            <color indexed="81"/>
            <rFont val="Tahoma"/>
          </rPr>
          <t>MIS-DOI:</t>
        </r>
        <r>
          <rPr>
            <sz val="9"/>
            <color indexed="81"/>
            <rFont val="Tahoma"/>
          </rPr>
          <t xml:space="preserve">
</t>
        </r>
        <r>
          <rPr>
            <sz val="16"/>
            <color indexed="81"/>
            <rFont val="Saysettha OT"/>
            <family val="2"/>
          </rPr>
          <t>ໃຊ້ເພື່ອຄິດໄລ່</t>
        </r>
      </text>
    </comment>
  </commentList>
</comments>
</file>

<file path=xl/sharedStrings.xml><?xml version="1.0" encoding="utf-8"?>
<sst xmlns="http://schemas.openxmlformats.org/spreadsheetml/2006/main" count="226" uniqueCount="108">
  <si>
    <t>ສາທາລະນະລັດ ປະຊາທິປະໄຕ ປະຊາຊົນລາວ</t>
  </si>
  <si>
    <t>ສັນຕິພາບ ເອກະລາດ ປະຊາທິປະໄຕ ເອກະພາບ ວັດທະນະຖາວອນ</t>
  </si>
  <si>
    <t>ລ/ດ</t>
  </si>
  <si>
    <t>ແຂງຮອບດ້ານ</t>
  </si>
  <si>
    <t>ແຂງ</t>
  </si>
  <si>
    <t>ກາງ</t>
  </si>
  <si>
    <t>ອ່ອນ</t>
  </si>
  <si>
    <t>ບໍ່ໄດ້ຈັດ</t>
  </si>
  <si>
    <t>ລວມ</t>
  </si>
  <si>
    <t>ສຳຮອງ</t>
  </si>
  <si>
    <t>ຍິງ</t>
  </si>
  <si>
    <t xml:space="preserve"> ຍິງ</t>
  </si>
  <si>
    <t>ການຈັດປະເພດສະມາຊິກພັກ</t>
  </si>
  <si>
    <t>ເສຍທາດ</t>
  </si>
  <si>
    <t>ຊື່ແລະນາມສະກຸນ</t>
  </si>
  <si>
    <t>ຕຳແໜ່ງພັກ</t>
  </si>
  <si>
    <t>ຕຳແໜ່ງລັດ</t>
  </si>
  <si>
    <t>ຕິຕຽນ</t>
  </si>
  <si>
    <t>ກ່າວເຕືອນ</t>
  </si>
  <si>
    <t>ປົດຕຳແໜ່ງ</t>
  </si>
  <si>
    <t>ໂຈະຮ່ວມຊີວິດ</t>
  </si>
  <si>
    <t>ສົ່ງໃຫ້ຄະນະພັກຂັ້ນເທິງ</t>
  </si>
  <si>
    <t>ໝາຍເຫດ</t>
  </si>
  <si>
    <t>ວັນ,ເດືອນ,ປີ</t>
  </si>
  <si>
    <t>ລະດັບ</t>
  </si>
  <si>
    <t>ສາສະໜາ</t>
  </si>
  <si>
    <t>ເລືອກຕັ້ງ</t>
  </si>
  <si>
    <t>ແຕ່ງຕັ້ງ</t>
  </si>
  <si>
    <t>ເກີດ</t>
  </si>
  <si>
    <t>ເຂົ້າການປະຕິວັດ</t>
  </si>
  <si>
    <t>ສັງກັດລັດ</t>
  </si>
  <si>
    <t>ການສຶກສາ</t>
  </si>
  <si>
    <t>ວິຊາສະເພາະ</t>
  </si>
  <si>
    <t>ທິດສະດີ</t>
  </si>
  <si>
    <t>ຄະນະພັກກະຊວງ</t>
  </si>
  <si>
    <t>ວັນ,ເດືອນ,ປີໃດ</t>
  </si>
  <si>
    <t>ຊົນເຜົ່າ</t>
  </si>
  <si>
    <t>ນະຄອນຫລວງວຽງຈັນ, ວັນທີ………</t>
  </si>
  <si>
    <t>ຈໍານວນລວມ</t>
  </si>
  <si>
    <t>ບໍ່ໄດ້ຈັດປະເພດ</t>
  </si>
  <si>
    <t>ບໍລິຫານ ແລະ ວິຊາການ</t>
  </si>
  <si>
    <t>ທຸລະກິດ</t>
  </si>
  <si>
    <t>ໄດ້ດໍາເນີນກອງປະຊຸມໃຫຍ່ ຖືກຕ້ອງຕາມຮອບວຽນ ຫລື ຍັງ</t>
  </si>
  <si>
    <t>ຖືກຕ້ອງ</t>
  </si>
  <si>
    <t>ຍັງ</t>
  </si>
  <si>
    <t>ປະເພດໜ່ວຍພັກ</t>
  </si>
  <si>
    <t>ການແຈກຢາຍໜ່ວຍພັກ</t>
  </si>
  <si>
    <t>……..​​ 000 …….</t>
  </si>
  <si>
    <t>ສົມບູນ</t>
  </si>
  <si>
    <t>ກຳມະການສູນກາງພັກ</t>
  </si>
  <si>
    <t>ລັດຖະມົນຕີ ແລະທຽບເທົ່າ</t>
  </si>
  <si>
    <t>ລັດຖະມົນຕີຊ່ວຍ ແລະທຽບເທົ່າ</t>
  </si>
  <si>
    <t>ຫົວໜ້າກົມທຽບເທົ່າຂຶ້ນໄປ</t>
  </si>
  <si>
    <t>ພັນເອກຂຶ້ນໄປ</t>
  </si>
  <si>
    <t>ປະລິນຍາເອກ,ສຈ,ຮສ</t>
  </si>
  <si>
    <t>ຊື່ ແລະ ນາມສະກຸນ</t>
  </si>
  <si>
    <t>ໄລ່ອອກຈາກພັກ</t>
  </si>
  <si>
    <t>ເຫດຜົນທີ່ຖືກປະຕິບັດວິໄນ</t>
  </si>
  <si>
    <t>ພະນັກງານຂັ້ນສູນກາງຄຸ້ມຄອງ</t>
  </si>
  <si>
    <t>ຈຳນວນສະມາຊິກພັກ</t>
  </si>
  <si>
    <t>ເງິນສະຕິທີ່ເກັບໄດ້, ສົ່ງໃຫ້ຄະນະພັກຂັ້ນເທິງຖັດຕົນ ແລະ ຄ້າງມອບແຕ່ລະໄຕມາດ</t>
  </si>
  <si>
    <t>ລວມ 4 ໄຕມາດ</t>
  </si>
  <si>
    <t>ໄຕມາດ 1</t>
  </si>
  <si>
    <t>ໄຕມາດ 2</t>
  </si>
  <si>
    <t>ໄຕມາດ 3</t>
  </si>
  <si>
    <t>ໄຕມາດ 4</t>
  </si>
  <si>
    <t>ຄ້າງມອບ</t>
  </si>
  <si>
    <t>ສະຖິຕິເງິນສະຕິພັກ ປະຈຳປີ 2014</t>
  </si>
  <si>
    <t>ຈຳນວນເສຍ 5000ກີບ/ດ</t>
  </si>
  <si>
    <t>ຈຳນວນເສຍ 3000ກີບ/ດ</t>
  </si>
  <si>
    <t>ຈຳນວນເສຍ 1000ກີບ/ດ</t>
  </si>
  <si>
    <t>ອາຍຸ</t>
  </si>
  <si>
    <t>ອາຍຸພັກ</t>
  </si>
  <si>
    <t>ເປັນຄະນະ</t>
  </si>
  <si>
    <t>ເຂົ້າໃໝ່</t>
  </si>
  <si>
    <t>ໜ້າທີ່</t>
  </si>
  <si>
    <t>ວັນ, ເດືອນ, ປີ</t>
  </si>
  <si>
    <t>ພັກຊຸດເກົ່າ</t>
  </si>
  <si>
    <t>ຮັບຜິດຊອບ</t>
  </si>
  <si>
    <t>ດຳເນີນກອງປະຊຸມໃຫຍ່</t>
  </si>
  <si>
    <t>( ສຳລັບອົງຄະນະພັກທີ່ດຳເນີນກອງປະຊຸມໃຫຍ່ ຕາມຄຳສັ່ງເລກທີ 07, ລົງວັນທີ 15/02/2013 ຂອງຄະນະເລຂາທິການສູນກາງພັກ )</t>
  </si>
  <si>
    <t>ວ.ດ.ປີ ເຂົ້າພັກສົມບູນ</t>
  </si>
  <si>
    <t>ວ.ດ.ປີ ເກີດ</t>
  </si>
  <si>
    <t>To Day</t>
  </si>
  <si>
    <t>ວ/ດ/ປ ເປີດກອງປະຊຸມ</t>
  </si>
  <si>
    <t>ຈ/ນ ຄະນະໜ່ວຍພັກ, ຄະນະພັກຮາກຖານ ແລະ ຄະນະກວດກາ ຫລື ຜູ້ກວດກາ</t>
  </si>
  <si>
    <t>ສ/ຊ ພັກທັງໝົດ</t>
  </si>
  <si>
    <t>ສ/ຊ ພັກ</t>
  </si>
  <si>
    <t>ສໍາຮອງ</t>
  </si>
  <si>
    <t>ຊາຍ</t>
  </si>
  <si>
    <t>ດໍາເນີນກອງປະຊຸມສໍາເລັດ</t>
  </si>
  <si>
    <t>ບໍ່ທັນໄດ້ດໍາເນີນກອງປະຊຸມ</t>
  </si>
  <si>
    <t>ໄດ້ດໍາເນີນຊີວິດການເມືອງ ວ/ດ/ປ</t>
  </si>
  <si>
    <t>..........................</t>
  </si>
  <si>
    <t>ຄະນະພັກຮາກຖານ....................</t>
  </si>
  <si>
    <t>...............................................</t>
  </si>
  <si>
    <t>ໜ່ວຍພັກ....................</t>
  </si>
  <si>
    <t>.................................</t>
  </si>
  <si>
    <t>ເລຂາຄະນະພັກ ຮາກຖານ..............</t>
  </si>
  <si>
    <t>ສະຖິຕິຄະນະພັກ ຮາກຖານ.............. ປະຈຳປີ 2014</t>
  </si>
  <si>
    <t>ສະຖິຕິການຈັດຕັ້ງຮາກຖານພັກ ຂອງຄະນະພັກ ຮາກຖານ.............. ປະຈໍາປີ 2014</t>
  </si>
  <si>
    <t>ສະຖິຕິສັງລວມພະນັກງານຂັ້ນສູນກາງຄຸ້ມຄອງ ຢູ່ຄະນະພັກ ຮາກຖານ.............. ປະຈຳປີ 2014</t>
  </si>
  <si>
    <t>ສະຖິຕິສັງລວມການລົງວິໄນຕໍ່ສະມາຊິກພັກ ຄະນະພັກ ຮາກຖານ.............. ປະຈໍາປີ 2014</t>
  </si>
  <si>
    <t>ສະຖິຕິສັງລວມສະມາຊິກພັກ ຄະນະພັກ ຮາກຖານ.............. ປະຈຳປີ 2014</t>
  </si>
  <si>
    <t>ສະຖິຕິບັນດາໜ່ວຍພັກ, ຄະນະພັກ ຂອງຄະນະພັກ ຮາກຖານ.............. ທີ່ດໍາເນີນກອງປະຊຸມສໍາເລັດ ແລະ ບໍ່ທັນສໍາເລັດ ປະຈຳປີ 2014</t>
  </si>
  <si>
    <t>ໜ່ວຍພັກ...............................</t>
  </si>
  <si>
    <t>ຄະນະພັກ ຮາກຖານ..............</t>
  </si>
  <si>
    <t>ຊື່ ໜ່ວຍພັກ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</si>
</sst>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_(* #,##0.00_);_(* \(#,##0.00\);_(* &quot;-&quot;??_);_(@_)"/>
    <numFmt numFmtId="165" formatCode="00"/>
    <numFmt numFmtId="166" formatCode="_-* #,##0_-;\-* #,##0_-;_-* &quot;-&quot;??_-;_-@_-"/>
    <numFmt numFmtId="167" formatCode="_(* #,##0_);_(* \(#,##0\);_(* &quot;-&quot;??_);_(@_)"/>
    <numFmt numFmtId="168" formatCode="[$-10452]dd/mm/yyyy;@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Saysettha OT"/>
      <family val="2"/>
    </font>
    <font>
      <sz val="11"/>
      <color theme="1"/>
      <name val="Saysettha OT"/>
      <family val="2"/>
    </font>
    <font>
      <sz val="12"/>
      <name val="Saysettha OT"/>
      <family val="2"/>
    </font>
    <font>
      <sz val="12"/>
      <color theme="1"/>
      <name val="Saysettha OT"/>
      <family val="2"/>
    </font>
    <font>
      <sz val="11"/>
      <color rgb="FFFF0000"/>
      <name val="Saysettha OT"/>
      <family val="2"/>
    </font>
    <font>
      <sz val="9"/>
      <name val="Saysettha Lao"/>
      <family val="2"/>
    </font>
    <font>
      <sz val="9"/>
      <name val="Saysettha OT"/>
      <family val="2"/>
    </font>
    <font>
      <sz val="9"/>
      <color rgb="FFFF0000"/>
      <name val="Saysettha Lao"/>
      <family val="2"/>
    </font>
    <font>
      <b/>
      <sz val="12"/>
      <color rgb="FFFF0000"/>
      <name val="Saysettha OT"/>
      <family val="2"/>
    </font>
    <font>
      <sz val="12"/>
      <color rgb="FFFF0000"/>
      <name val="Saysettha OT"/>
      <family val="2"/>
    </font>
    <font>
      <sz val="12"/>
      <color rgb="FFFF0000"/>
      <name val="Saysettha Lao"/>
      <family val="2"/>
    </font>
    <font>
      <b/>
      <sz val="14"/>
      <color rgb="FFFF0000"/>
      <name val="Saysettha OT"/>
      <family val="2"/>
    </font>
    <font>
      <b/>
      <sz val="16"/>
      <name val="Saysettha OT"/>
      <family val="2"/>
    </font>
    <font>
      <sz val="11"/>
      <name val="Saysettha OT"/>
      <family val="2"/>
    </font>
    <font>
      <sz val="10"/>
      <name val="Saysettha OT"/>
      <family val="2"/>
    </font>
    <font>
      <b/>
      <sz val="12"/>
      <color theme="1"/>
      <name val="Saysettha OT"/>
      <family val="2"/>
    </font>
    <font>
      <sz val="9"/>
      <color theme="1"/>
      <name val="Saysettha OT"/>
      <family val="2"/>
    </font>
    <font>
      <sz val="9"/>
      <color theme="1"/>
      <name val="Saysettha Lao"/>
      <family val="2"/>
    </font>
    <font>
      <b/>
      <sz val="10"/>
      <name val="Saysettha OT"/>
      <family val="2"/>
    </font>
    <font>
      <b/>
      <sz val="14"/>
      <name val="Saysettha OT"/>
      <family val="2"/>
    </font>
    <font>
      <b/>
      <sz val="16"/>
      <color theme="1"/>
      <name val="Saysettha OT"/>
      <family val="2"/>
    </font>
    <font>
      <b/>
      <sz val="11"/>
      <name val="Saysettha OT"/>
      <family val="2"/>
    </font>
    <font>
      <sz val="14"/>
      <name val="Saysettha OT"/>
      <family val="2"/>
    </font>
    <font>
      <sz val="9"/>
      <color rgb="FFFF0000"/>
      <name val="Saysettha OT"/>
      <family val="2"/>
    </font>
    <font>
      <sz val="9"/>
      <name val="Calibri"/>
      <family val="2"/>
    </font>
    <font>
      <sz val="9"/>
      <color indexed="81"/>
      <name val="Tahoma"/>
    </font>
    <font>
      <b/>
      <sz val="9"/>
      <color indexed="81"/>
      <name val="Tahoma"/>
    </font>
    <font>
      <sz val="14"/>
      <color indexed="81"/>
      <name val="Saysettha OT"/>
      <family val="2"/>
    </font>
    <font>
      <sz val="16"/>
      <color indexed="81"/>
      <name val="Saysettha OT"/>
      <family val="2"/>
    </font>
    <font>
      <sz val="18"/>
      <color indexed="81"/>
      <name val="Saysettha O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5" fillId="0" borderId="1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6" fillId="0" borderId="0" xfId="0" applyFont="1"/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15" fillId="0" borderId="0" xfId="0" applyFont="1"/>
    <xf numFmtId="0" fontId="14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5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165" fontId="16" fillId="0" borderId="0" xfId="0" applyNumberFormat="1" applyFont="1" applyFill="1" applyAlignment="1">
      <alignment horizontal="center"/>
    </xf>
    <xf numFmtId="0" fontId="15" fillId="0" borderId="0" xfId="0" applyFont="1" applyAlignment="1"/>
    <xf numFmtId="0" fontId="20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4" xfId="0" applyFont="1" applyFill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15" fillId="0" borderId="1" xfId="0" applyFont="1" applyBorder="1" applyAlignment="1">
      <alignment horizontal="center" wrapText="1"/>
    </xf>
    <xf numFmtId="0" fontId="15" fillId="0" borderId="0" xfId="0" applyFont="1" applyBorder="1" applyAlignment="1"/>
    <xf numFmtId="166" fontId="15" fillId="0" borderId="1" xfId="2" applyNumberFormat="1" applyFont="1" applyBorder="1" applyAlignment="1"/>
    <xf numFmtId="167" fontId="15" fillId="0" borderId="1" xfId="2" applyNumberFormat="1" applyFont="1" applyBorder="1" applyAlignment="1"/>
    <xf numFmtId="0" fontId="15" fillId="0" borderId="1" xfId="0" applyFont="1" applyBorder="1" applyAlignment="1"/>
    <xf numFmtId="0" fontId="17" fillId="2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  <xf numFmtId="0" fontId="25" fillId="0" borderId="0" xfId="0" applyNumberFormat="1" applyFont="1" applyAlignment="1">
      <alignment vertical="center"/>
    </xf>
    <xf numFmtId="0" fontId="25" fillId="0" borderId="0" xfId="0" applyNumberFormat="1" applyFont="1" applyAlignment="1">
      <alignment horizontal="center"/>
    </xf>
    <xf numFmtId="0" fontId="24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26" fillId="2" borderId="1" xfId="0" applyNumberFormat="1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2" borderId="0" xfId="0" applyNumberFormat="1" applyFont="1" applyFill="1" applyAlignment="1">
      <alignment vertical="center"/>
    </xf>
    <xf numFmtId="168" fontId="7" fillId="2" borderId="1" xfId="0" applyNumberFormat="1" applyFont="1" applyFill="1" applyBorder="1" applyAlignment="1">
      <alignment horizontal="left" vertical="center"/>
    </xf>
    <xf numFmtId="168" fontId="7" fillId="0" borderId="1" xfId="0" applyNumberFormat="1" applyFont="1" applyFill="1" applyBorder="1" applyAlignment="1">
      <alignment horizontal="left" vertical="center"/>
    </xf>
    <xf numFmtId="168" fontId="7" fillId="0" borderId="1" xfId="0" applyNumberFormat="1" applyFont="1" applyBorder="1" applyAlignment="1">
      <alignment horizontal="left" vertical="center"/>
    </xf>
    <xf numFmtId="168" fontId="8" fillId="2" borderId="1" xfId="0" applyNumberFormat="1" applyFont="1" applyFill="1" applyBorder="1" applyAlignment="1">
      <alignment horizontal="left" vertical="center"/>
    </xf>
    <xf numFmtId="166" fontId="8" fillId="0" borderId="1" xfId="2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1" xfId="0" applyFont="1" applyBorder="1" applyAlignment="1"/>
    <xf numFmtId="0" fontId="15" fillId="0" borderId="1" xfId="0" applyFont="1" applyBorder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5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21" fillId="0" borderId="4" xfId="0" applyNumberFormat="1" applyFont="1" applyBorder="1" applyAlignment="1">
      <alignment horizontal="center" vertical="center" wrapText="1"/>
    </xf>
    <xf numFmtId="0" fontId="24" fillId="0" borderId="0" xfId="0" applyNumberFormat="1" applyFont="1" applyAlignment="1">
      <alignment horizontal="center" vertical="center"/>
    </xf>
    <xf numFmtId="0" fontId="8" fillId="0" borderId="2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15" fillId="3" borderId="2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  <xf numFmtId="0" fontId="8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</cellXfs>
  <cellStyles count="3">
    <cellStyle name="Comma" xfId="2" builtinId="3"/>
    <cellStyle name="Comma 2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openxmlformats.org/officeDocument/2006/relationships/oleObject" Target="../embeddings/oleObject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6.bin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7.bin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8.bin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9.bin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workbookViewId="0">
      <selection activeCell="D24" sqref="D24"/>
    </sheetView>
  </sheetViews>
  <sheetFormatPr defaultColWidth="9.140625" defaultRowHeight="18"/>
  <cols>
    <col min="1" max="1" width="4" style="18" customWidth="1"/>
    <col min="2" max="2" width="28.140625" style="18" customWidth="1"/>
    <col min="3" max="3" width="9.85546875" style="18" bestFit="1" customWidth="1"/>
    <col min="4" max="4" width="12.28515625" style="18" bestFit="1" customWidth="1"/>
    <col min="5" max="5" width="9.85546875" style="18" bestFit="1" customWidth="1"/>
    <col min="6" max="6" width="7.7109375" style="18" customWidth="1"/>
    <col min="7" max="7" width="8.42578125" style="18" customWidth="1"/>
    <col min="8" max="8" width="6.7109375" style="18" bestFit="1" customWidth="1"/>
    <col min="9" max="9" width="6" style="18" customWidth="1"/>
    <col min="10" max="10" width="6.7109375" style="18" customWidth="1"/>
    <col min="11" max="11" width="22.5703125" style="18" bestFit="1" customWidth="1"/>
    <col min="12" max="12" width="9.85546875" style="18" bestFit="1" customWidth="1"/>
    <col min="13" max="13" width="10" style="18" customWidth="1"/>
    <col min="14" max="14" width="17.7109375" style="18" customWidth="1"/>
    <col min="15" max="15" width="8.140625" style="18" customWidth="1"/>
    <col min="16" max="16" width="14.28515625" style="18" customWidth="1"/>
    <col min="17" max="16384" width="9.140625" style="18"/>
  </cols>
  <sheetData>
    <row r="1" spans="1:15" s="24" customFormat="1" ht="65.25" customHeight="1">
      <c r="O1" s="49">
        <v>1</v>
      </c>
    </row>
    <row r="2" spans="1:15" s="27" customFormat="1" ht="19.5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s="27" customFormat="1" ht="19.5">
      <c r="A3" s="111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s="27" customFormat="1" ht="19.5">
      <c r="A4" s="111" t="s">
        <v>47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1:15" s="27" customFormat="1" ht="10.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5" s="29" customFormat="1" ht="28.5">
      <c r="A6" s="110" t="s">
        <v>99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15" s="33" customFormat="1" ht="16.5">
      <c r="A7" s="108" t="s">
        <v>2</v>
      </c>
      <c r="B7" s="108" t="s">
        <v>14</v>
      </c>
      <c r="C7" s="112" t="s">
        <v>23</v>
      </c>
      <c r="D7" s="113"/>
      <c r="E7" s="114"/>
      <c r="F7" s="112" t="s">
        <v>24</v>
      </c>
      <c r="G7" s="113"/>
      <c r="H7" s="114"/>
      <c r="I7" s="108" t="s">
        <v>36</v>
      </c>
      <c r="J7" s="108" t="s">
        <v>25</v>
      </c>
      <c r="K7" s="108" t="s">
        <v>15</v>
      </c>
      <c r="L7" s="31" t="s">
        <v>26</v>
      </c>
      <c r="M7" s="31" t="s">
        <v>27</v>
      </c>
      <c r="N7" s="108" t="s">
        <v>16</v>
      </c>
      <c r="O7" s="108" t="s">
        <v>22</v>
      </c>
    </row>
    <row r="8" spans="1:15" s="33" customFormat="1" ht="33">
      <c r="A8" s="109"/>
      <c r="B8" s="109"/>
      <c r="C8" s="32" t="s">
        <v>28</v>
      </c>
      <c r="D8" s="32" t="s">
        <v>29</v>
      </c>
      <c r="E8" s="32" t="s">
        <v>30</v>
      </c>
      <c r="F8" s="32" t="s">
        <v>31</v>
      </c>
      <c r="G8" s="32" t="s">
        <v>32</v>
      </c>
      <c r="H8" s="32" t="s">
        <v>33</v>
      </c>
      <c r="I8" s="109"/>
      <c r="J8" s="109"/>
      <c r="K8" s="109"/>
      <c r="L8" s="34" t="s">
        <v>35</v>
      </c>
      <c r="M8" s="34" t="s">
        <v>35</v>
      </c>
      <c r="N8" s="109"/>
      <c r="O8" s="109"/>
    </row>
    <row r="9" spans="1:15" s="20" customFormat="1">
      <c r="A9" s="13">
        <v>1</v>
      </c>
      <c r="B9" s="14"/>
      <c r="C9" s="92"/>
      <c r="D9" s="92"/>
      <c r="E9" s="15"/>
      <c r="F9" s="13"/>
      <c r="G9" s="13"/>
      <c r="H9" s="13"/>
      <c r="I9" s="14"/>
      <c r="J9" s="14"/>
      <c r="K9" s="14"/>
      <c r="L9" s="17"/>
      <c r="M9" s="19"/>
      <c r="N9" s="13"/>
      <c r="O9" s="19"/>
    </row>
    <row r="10" spans="1:15" s="20" customFormat="1">
      <c r="A10" s="13">
        <v>2</v>
      </c>
      <c r="B10" s="14"/>
      <c r="C10" s="92"/>
      <c r="D10" s="92"/>
      <c r="E10" s="15"/>
      <c r="F10" s="13"/>
      <c r="G10" s="13"/>
      <c r="H10" s="13"/>
      <c r="I10" s="13"/>
      <c r="J10" s="13"/>
      <c r="K10" s="14"/>
      <c r="L10" s="17"/>
      <c r="M10" s="19"/>
      <c r="N10" s="14"/>
      <c r="O10" s="19"/>
    </row>
    <row r="11" spans="1:15" s="20" customFormat="1">
      <c r="A11" s="13">
        <v>3</v>
      </c>
      <c r="B11" s="14"/>
      <c r="C11" s="92"/>
      <c r="D11" s="92"/>
      <c r="E11" s="15"/>
      <c r="F11" s="13"/>
      <c r="G11" s="13"/>
      <c r="H11" s="13"/>
      <c r="I11" s="13"/>
      <c r="J11" s="13"/>
      <c r="K11" s="14"/>
      <c r="L11" s="17"/>
      <c r="M11" s="19"/>
      <c r="N11" s="14"/>
      <c r="O11" s="19"/>
    </row>
    <row r="12" spans="1:15" s="20" customFormat="1">
      <c r="A12" s="13">
        <v>4</v>
      </c>
      <c r="B12" s="14"/>
      <c r="C12" s="92"/>
      <c r="D12" s="92"/>
      <c r="E12" s="15"/>
      <c r="F12" s="13"/>
      <c r="G12" s="14"/>
      <c r="H12" s="14"/>
      <c r="I12" s="13"/>
      <c r="J12" s="13"/>
      <c r="K12" s="14"/>
      <c r="L12" s="17"/>
      <c r="M12" s="19"/>
      <c r="N12" s="14"/>
      <c r="O12" s="19"/>
    </row>
    <row r="13" spans="1:15" s="20" customFormat="1">
      <c r="A13" s="13">
        <v>5</v>
      </c>
      <c r="B13" s="16"/>
      <c r="C13" s="93"/>
      <c r="D13" s="93"/>
      <c r="E13" s="17"/>
      <c r="F13" s="13"/>
      <c r="G13" s="16"/>
      <c r="H13" s="16"/>
      <c r="I13" s="13"/>
      <c r="J13" s="16"/>
      <c r="K13" s="16"/>
      <c r="L13" s="19"/>
      <c r="M13" s="17"/>
      <c r="N13" s="16"/>
      <c r="O13" s="19"/>
    </row>
    <row r="14" spans="1:15" s="20" customFormat="1">
      <c r="A14" s="13">
        <v>6</v>
      </c>
      <c r="B14" s="14"/>
      <c r="C14" s="92"/>
      <c r="D14" s="92"/>
      <c r="E14" s="15"/>
      <c r="F14" s="13"/>
      <c r="G14" s="13"/>
      <c r="H14" s="13"/>
      <c r="I14" s="13"/>
      <c r="J14" s="13"/>
      <c r="K14" s="14"/>
      <c r="L14" s="17"/>
      <c r="M14" s="19"/>
      <c r="N14" s="13"/>
      <c r="O14" s="19"/>
    </row>
    <row r="15" spans="1:15" s="20" customFormat="1">
      <c r="A15" s="13">
        <v>7</v>
      </c>
      <c r="B15" s="14"/>
      <c r="C15" s="92"/>
      <c r="D15" s="92"/>
      <c r="E15" s="15"/>
      <c r="F15" s="13"/>
      <c r="G15" s="13"/>
      <c r="H15" s="13"/>
      <c r="I15" s="13"/>
      <c r="J15" s="13"/>
      <c r="K15" s="14"/>
      <c r="L15" s="17"/>
      <c r="M15" s="19"/>
      <c r="N15" s="14"/>
      <c r="O15" s="19"/>
    </row>
    <row r="16" spans="1:15" s="20" customFormat="1">
      <c r="A16" s="13">
        <v>8</v>
      </c>
      <c r="B16" s="14"/>
      <c r="C16" s="92"/>
      <c r="D16" s="92"/>
      <c r="E16" s="15"/>
      <c r="F16" s="13"/>
      <c r="G16" s="14"/>
      <c r="H16" s="14"/>
      <c r="I16" s="14"/>
      <c r="J16" s="14"/>
      <c r="K16" s="14"/>
      <c r="L16" s="17"/>
      <c r="M16" s="19"/>
      <c r="N16" s="14"/>
      <c r="O16" s="19"/>
    </row>
    <row r="17" spans="1:15" s="20" customFormat="1">
      <c r="A17" s="13">
        <v>9</v>
      </c>
      <c r="B17" s="14"/>
      <c r="C17" s="94"/>
      <c r="D17" s="94"/>
      <c r="E17" s="21"/>
      <c r="F17" s="13"/>
      <c r="G17" s="14"/>
      <c r="H17" s="14"/>
      <c r="I17" s="14"/>
      <c r="J17" s="14"/>
      <c r="K17" s="14"/>
      <c r="L17" s="17"/>
      <c r="M17" s="19"/>
      <c r="N17" s="14"/>
      <c r="O17" s="19"/>
    </row>
    <row r="18" spans="1:15" s="20" customFormat="1">
      <c r="A18" s="13">
        <v>10</v>
      </c>
      <c r="B18" s="14"/>
      <c r="C18" s="92"/>
      <c r="D18" s="92"/>
      <c r="E18" s="15"/>
      <c r="F18" s="13"/>
      <c r="G18" s="13"/>
      <c r="H18" s="13"/>
      <c r="I18" s="13"/>
      <c r="J18" s="13"/>
      <c r="K18" s="13"/>
      <c r="L18" s="17"/>
      <c r="M18" s="19"/>
      <c r="N18" s="13"/>
      <c r="O18" s="19"/>
    </row>
    <row r="20" spans="1:15" ht="24">
      <c r="G20" s="23"/>
      <c r="H20" s="22"/>
      <c r="I20" s="22"/>
      <c r="K20" s="22"/>
      <c r="M20" s="30" t="s">
        <v>37</v>
      </c>
      <c r="N20" s="23"/>
    </row>
    <row r="21" spans="1:15" ht="19.5">
      <c r="M21" s="30" t="s">
        <v>98</v>
      </c>
    </row>
  </sheetData>
  <mergeCells count="13">
    <mergeCell ref="B7:B8"/>
    <mergeCell ref="A7:A8"/>
    <mergeCell ref="O7:O8"/>
    <mergeCell ref="A6:O6"/>
    <mergeCell ref="A2:O2"/>
    <mergeCell ref="A3:O3"/>
    <mergeCell ref="A4:O4"/>
    <mergeCell ref="N7:N8"/>
    <mergeCell ref="K7:K8"/>
    <mergeCell ref="J7:J8"/>
    <mergeCell ref="I7:I8"/>
    <mergeCell ref="C7:E7"/>
    <mergeCell ref="F7:H7"/>
  </mergeCells>
  <pageMargins left="0.17" right="0.17" top="0.38" bottom="0.37" header="0.31496062992125984" footer="0.31496062992125984"/>
  <pageSetup scale="80" orientation="landscape" r:id="rId1"/>
  <legacyDrawing r:id="rId2"/>
  <oleObjects>
    <oleObject shapeId="1126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>
      <selection activeCell="H13" sqref="H13"/>
    </sheetView>
  </sheetViews>
  <sheetFormatPr defaultRowHeight="20.25"/>
  <cols>
    <col min="1" max="1" width="33.42578125" style="24" bestFit="1" customWidth="1"/>
    <col min="2" max="2" width="12.42578125" style="24" bestFit="1" customWidth="1"/>
    <col min="3" max="3" width="13.7109375" style="24" customWidth="1"/>
    <col min="4" max="4" width="5.28515625" style="24" bestFit="1" customWidth="1"/>
    <col min="5" max="5" width="5" style="24" bestFit="1" customWidth="1"/>
    <col min="6" max="6" width="5.5703125" style="24" bestFit="1" customWidth="1"/>
    <col min="7" max="7" width="14.7109375" style="24" bestFit="1" customWidth="1"/>
    <col min="8" max="8" width="15.5703125" style="24" customWidth="1"/>
    <col min="9" max="9" width="11.140625" style="24" customWidth="1"/>
    <col min="10" max="10" width="11.7109375" style="24" customWidth="1"/>
    <col min="11" max="11" width="19.5703125" style="24" customWidth="1"/>
    <col min="12" max="12" width="10.85546875" style="24" bestFit="1" customWidth="1"/>
    <col min="13" max="16384" width="9.140625" style="24"/>
  </cols>
  <sheetData>
    <row r="1" spans="1:30" ht="65.25" customHeight="1">
      <c r="L1" s="49">
        <v>2</v>
      </c>
    </row>
    <row r="2" spans="1:30" s="36" customFormat="1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36" customFormat="1">
      <c r="A3" s="115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s="36" customFormat="1">
      <c r="A4" s="116" t="s">
        <v>47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50"/>
    </row>
    <row r="5" spans="1:30" s="36" customFormat="1">
      <c r="A5" s="8"/>
      <c r="B5" s="8"/>
      <c r="C5" s="8"/>
      <c r="D5" s="8"/>
      <c r="E5" s="8"/>
      <c r="F5" s="8"/>
      <c r="G5" s="8"/>
    </row>
    <row r="6" spans="1:30" s="36" customFormat="1" ht="28.5">
      <c r="A6" s="120" t="s">
        <v>100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37"/>
    </row>
    <row r="7" spans="1:30" ht="19.5" customHeight="1">
      <c r="A7" s="25"/>
      <c r="B7" s="25"/>
      <c r="C7" s="25"/>
      <c r="D7" s="25"/>
      <c r="E7" s="25"/>
      <c r="F7" s="25"/>
      <c r="G7" s="25"/>
      <c r="H7" s="25"/>
      <c r="I7" s="25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1:30" s="38" customFormat="1" ht="39" customHeight="1">
      <c r="A8" s="118" t="s">
        <v>106</v>
      </c>
      <c r="B8" s="117" t="s">
        <v>38</v>
      </c>
      <c r="C8" s="119" t="s">
        <v>45</v>
      </c>
      <c r="D8" s="119"/>
      <c r="E8" s="119"/>
      <c r="F8" s="119"/>
      <c r="G8" s="119"/>
      <c r="H8" s="119" t="s">
        <v>46</v>
      </c>
      <c r="I8" s="119"/>
      <c r="J8" s="117" t="s">
        <v>42</v>
      </c>
      <c r="K8" s="117"/>
      <c r="L8" s="119" t="s">
        <v>22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30" s="38" customFormat="1" ht="39">
      <c r="A9" s="118"/>
      <c r="B9" s="117"/>
      <c r="C9" s="7" t="s">
        <v>3</v>
      </c>
      <c r="D9" s="7" t="s">
        <v>4</v>
      </c>
      <c r="E9" s="7" t="s">
        <v>5</v>
      </c>
      <c r="F9" s="7" t="s">
        <v>6</v>
      </c>
      <c r="G9" s="7" t="s">
        <v>39</v>
      </c>
      <c r="H9" s="39" t="s">
        <v>40</v>
      </c>
      <c r="I9" s="7" t="s">
        <v>41</v>
      </c>
      <c r="J9" s="39" t="s">
        <v>43</v>
      </c>
      <c r="K9" s="39" t="s">
        <v>44</v>
      </c>
      <c r="L9" s="119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</row>
    <row r="10" spans="1:30" s="36" customFormat="1" ht="30" customHeight="1">
      <c r="A10" s="43" t="s">
        <v>105</v>
      </c>
      <c r="B10" s="41"/>
      <c r="C10" s="41"/>
      <c r="D10" s="41"/>
      <c r="E10" s="41"/>
      <c r="F10" s="41"/>
      <c r="G10" s="41"/>
      <c r="H10" s="41"/>
      <c r="I10" s="41"/>
      <c r="J10" s="41"/>
      <c r="K10" s="42"/>
      <c r="L10" s="42"/>
    </row>
    <row r="11" spans="1:30" s="36" customFormat="1" ht="30" customHeight="1">
      <c r="A11" s="43" t="s">
        <v>105</v>
      </c>
      <c r="B11" s="41"/>
      <c r="C11" s="41"/>
      <c r="D11" s="41"/>
      <c r="E11" s="41"/>
      <c r="F11" s="41"/>
      <c r="G11" s="41"/>
      <c r="H11" s="41"/>
      <c r="I11" s="41"/>
      <c r="J11" s="41"/>
      <c r="K11" s="42"/>
      <c r="L11" s="42"/>
    </row>
    <row r="12" spans="1:30" s="36" customFormat="1" ht="30" customHeight="1">
      <c r="A12" s="43" t="s">
        <v>105</v>
      </c>
      <c r="B12" s="41"/>
      <c r="C12" s="41"/>
      <c r="D12" s="41"/>
      <c r="E12" s="41"/>
      <c r="F12" s="41"/>
      <c r="G12" s="41"/>
      <c r="H12" s="41"/>
      <c r="I12" s="41"/>
      <c r="J12" s="41"/>
      <c r="K12" s="42"/>
      <c r="L12" s="42"/>
    </row>
    <row r="13" spans="1:30" s="36" customFormat="1" ht="30" customHeight="1">
      <c r="A13" s="43" t="s">
        <v>105</v>
      </c>
      <c r="B13" s="41"/>
      <c r="C13" s="41"/>
      <c r="D13" s="41"/>
      <c r="E13" s="41"/>
      <c r="F13" s="41"/>
      <c r="G13" s="41"/>
      <c r="H13" s="41"/>
      <c r="I13" s="41"/>
      <c r="J13" s="41"/>
      <c r="K13" s="42"/>
      <c r="L13" s="42"/>
    </row>
    <row r="14" spans="1:30" s="36" customFormat="1" ht="30" customHeight="1">
      <c r="A14" s="43" t="s">
        <v>105</v>
      </c>
      <c r="B14" s="41"/>
      <c r="C14" s="41"/>
      <c r="D14" s="41"/>
      <c r="E14" s="41"/>
      <c r="F14" s="41"/>
      <c r="G14" s="41"/>
      <c r="H14" s="41"/>
      <c r="I14" s="41"/>
      <c r="J14" s="41"/>
      <c r="K14" s="42"/>
      <c r="L14" s="42"/>
    </row>
    <row r="15" spans="1:30" s="36" customFormat="1" ht="30" customHeight="1">
      <c r="A15" s="43" t="s">
        <v>105</v>
      </c>
      <c r="B15" s="41"/>
      <c r="C15" s="41"/>
      <c r="D15" s="41"/>
      <c r="E15" s="41"/>
      <c r="F15" s="41"/>
      <c r="G15" s="41"/>
      <c r="H15" s="41"/>
      <c r="I15" s="41"/>
      <c r="J15" s="41"/>
      <c r="K15" s="42"/>
      <c r="L15" s="42"/>
    </row>
    <row r="16" spans="1:30">
      <c r="A16" s="43" t="s">
        <v>105</v>
      </c>
      <c r="B16" s="41"/>
      <c r="C16" s="41"/>
      <c r="D16" s="41"/>
      <c r="E16" s="41"/>
      <c r="F16" s="41"/>
      <c r="G16" s="41"/>
      <c r="H16" s="41"/>
      <c r="I16" s="41"/>
      <c r="J16" s="41"/>
      <c r="K16" s="42"/>
      <c r="L16" s="42"/>
      <c r="M16" s="36"/>
    </row>
    <row r="17" spans="1:12">
      <c r="A17" s="107" t="s">
        <v>8</v>
      </c>
      <c r="B17" s="101">
        <f>SUM(B10:B16)</f>
        <v>0</v>
      </c>
      <c r="C17" s="101">
        <f t="shared" ref="C17:K17" si="0">SUM(C10:C16)</f>
        <v>0</v>
      </c>
      <c r="D17" s="101">
        <f t="shared" si="0"/>
        <v>0</v>
      </c>
      <c r="E17" s="101">
        <f t="shared" si="0"/>
        <v>0</v>
      </c>
      <c r="F17" s="101">
        <f t="shared" si="0"/>
        <v>0</v>
      </c>
      <c r="G17" s="101">
        <f t="shared" si="0"/>
        <v>0</v>
      </c>
      <c r="H17" s="101">
        <f t="shared" si="0"/>
        <v>0</v>
      </c>
      <c r="I17" s="101">
        <f t="shared" si="0"/>
        <v>0</v>
      </c>
      <c r="J17" s="101">
        <f t="shared" si="0"/>
        <v>0</v>
      </c>
      <c r="K17" s="101">
        <f t="shared" si="0"/>
        <v>0</v>
      </c>
      <c r="L17" s="106"/>
    </row>
    <row r="18" spans="1:12">
      <c r="L18" s="35"/>
    </row>
    <row r="19" spans="1:12">
      <c r="J19" s="30" t="s">
        <v>37</v>
      </c>
    </row>
    <row r="20" spans="1:12">
      <c r="J20" s="30" t="s">
        <v>98</v>
      </c>
    </row>
  </sheetData>
  <mergeCells count="10">
    <mergeCell ref="A3:L3"/>
    <mergeCell ref="A2:L2"/>
    <mergeCell ref="A4:L4"/>
    <mergeCell ref="B8:B9"/>
    <mergeCell ref="J8:K8"/>
    <mergeCell ref="A8:A9"/>
    <mergeCell ref="H8:I8"/>
    <mergeCell ref="C8:G8"/>
    <mergeCell ref="A6:L6"/>
    <mergeCell ref="L8:L9"/>
  </mergeCells>
  <pageMargins left="0.43" right="0.19685039370078741" top="0.51181102362204722" bottom="0.74803149606299213" header="0.47244094488188981" footer="0.31496062992125984"/>
  <pageSetup scale="80" orientation="landscape" r:id="rId1"/>
  <legacyDrawing r:id="rId2"/>
  <oleObjects>
    <oleObject shapeId="2049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E24" sqref="E24"/>
    </sheetView>
  </sheetViews>
  <sheetFormatPr defaultColWidth="9.140625" defaultRowHeight="18"/>
  <cols>
    <col min="1" max="1" width="4" style="48" customWidth="1"/>
    <col min="2" max="2" width="37.28515625" style="48" customWidth="1"/>
    <col min="3" max="4" width="6.85546875" style="48" customWidth="1"/>
    <col min="5" max="5" width="12.140625" style="48" customWidth="1"/>
    <col min="6" max="6" width="10.5703125" style="48" customWidth="1"/>
    <col min="7" max="7" width="14.28515625" style="48" customWidth="1"/>
    <col min="8" max="8" width="20.140625" style="48" customWidth="1"/>
    <col min="9" max="9" width="17.140625" style="48" customWidth="1"/>
    <col min="10" max="10" width="9.28515625" style="48" customWidth="1"/>
    <col min="11" max="12" width="11.85546875" style="48" customWidth="1"/>
    <col min="13" max="13" width="30.5703125" style="48" hidden="1" customWidth="1"/>
    <col min="14" max="14" width="9.140625" style="48"/>
    <col min="15" max="15" width="14.28515625" style="48" customWidth="1"/>
    <col min="16" max="16384" width="9.140625" style="48"/>
  </cols>
  <sheetData>
    <row r="1" spans="1:13" ht="35.25" customHeight="1"/>
    <row r="2" spans="1:13" ht="35.25" customHeight="1">
      <c r="L2" s="49">
        <v>3</v>
      </c>
    </row>
    <row r="3" spans="1:13" s="46" customFormat="1" ht="19.5">
      <c r="A3" s="123" t="s">
        <v>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59"/>
    </row>
    <row r="4" spans="1:13" s="46" customFormat="1" ht="19.5">
      <c r="A4" s="123" t="s">
        <v>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59"/>
    </row>
    <row r="5" spans="1:13" s="46" customFormat="1" ht="19.5">
      <c r="A5" s="123" t="s">
        <v>47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59"/>
    </row>
    <row r="6" spans="1:13" s="46" customFormat="1" ht="28.5">
      <c r="A6" s="124" t="s">
        <v>101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60"/>
    </row>
    <row r="7" spans="1:13" s="47" customFormat="1" ht="58.5">
      <c r="A7" s="9" t="s">
        <v>2</v>
      </c>
      <c r="B7" s="51" t="s">
        <v>55</v>
      </c>
      <c r="C7" s="9" t="s">
        <v>8</v>
      </c>
      <c r="D7" s="9" t="s">
        <v>10</v>
      </c>
      <c r="E7" s="10" t="s">
        <v>49</v>
      </c>
      <c r="F7" s="10" t="s">
        <v>34</v>
      </c>
      <c r="G7" s="10" t="s">
        <v>50</v>
      </c>
      <c r="H7" s="10" t="s">
        <v>51</v>
      </c>
      <c r="I7" s="10" t="s">
        <v>52</v>
      </c>
      <c r="J7" s="52" t="s">
        <v>53</v>
      </c>
      <c r="K7" s="10" t="s">
        <v>54</v>
      </c>
      <c r="L7" s="10" t="s">
        <v>22</v>
      </c>
      <c r="M7" s="121" t="s">
        <v>22</v>
      </c>
    </row>
    <row r="8" spans="1:13" s="47" customFormat="1" ht="20.25">
      <c r="A8" s="53">
        <v>1</v>
      </c>
      <c r="B8" s="54"/>
      <c r="C8" s="55"/>
      <c r="D8" s="55"/>
      <c r="E8" s="56"/>
      <c r="F8" s="56"/>
      <c r="G8" s="56"/>
      <c r="H8" s="56"/>
      <c r="I8" s="56"/>
      <c r="J8" s="56"/>
      <c r="K8" s="55"/>
      <c r="L8" s="57"/>
      <c r="M8" s="121"/>
    </row>
    <row r="9" spans="1:13" s="47" customFormat="1" ht="20.25">
      <c r="A9" s="53">
        <v>2</v>
      </c>
      <c r="B9" s="54"/>
      <c r="C9" s="55"/>
      <c r="D9" s="55"/>
      <c r="E9" s="56"/>
      <c r="F9" s="56"/>
      <c r="G9" s="56"/>
      <c r="H9" s="56"/>
      <c r="I9" s="56"/>
      <c r="J9" s="56"/>
      <c r="K9" s="55"/>
      <c r="L9" s="57"/>
      <c r="M9" s="121"/>
    </row>
    <row r="10" spans="1:13" s="47" customFormat="1" ht="20.25">
      <c r="A10" s="53">
        <v>3</v>
      </c>
      <c r="B10" s="54"/>
      <c r="C10" s="55"/>
      <c r="D10" s="55"/>
      <c r="E10" s="56"/>
      <c r="F10" s="56"/>
      <c r="G10" s="56"/>
      <c r="H10" s="56"/>
      <c r="I10" s="56"/>
      <c r="J10" s="56"/>
      <c r="K10" s="55"/>
      <c r="L10" s="57"/>
      <c r="M10" s="121"/>
    </row>
    <row r="11" spans="1:13" s="47" customFormat="1" ht="20.25">
      <c r="A11" s="53">
        <v>4</v>
      </c>
      <c r="B11" s="54"/>
      <c r="C11" s="55"/>
      <c r="D11" s="55"/>
      <c r="E11" s="56"/>
      <c r="F11" s="56"/>
      <c r="G11" s="56"/>
      <c r="H11" s="56"/>
      <c r="I11" s="56"/>
      <c r="J11" s="56"/>
      <c r="K11" s="55"/>
      <c r="L11" s="57"/>
      <c r="M11" s="121"/>
    </row>
    <row r="12" spans="1:13" s="47" customFormat="1" ht="20.25">
      <c r="A12" s="53">
        <v>5</v>
      </c>
      <c r="B12" s="54"/>
      <c r="C12" s="55"/>
      <c r="D12" s="55"/>
      <c r="E12" s="56"/>
      <c r="F12" s="56"/>
      <c r="G12" s="56"/>
      <c r="H12" s="56"/>
      <c r="I12" s="56"/>
      <c r="J12" s="56"/>
      <c r="K12" s="55"/>
      <c r="L12" s="57"/>
      <c r="M12" s="121"/>
    </row>
    <row r="13" spans="1:13" s="47" customFormat="1" ht="20.25">
      <c r="A13" s="53">
        <v>6</v>
      </c>
      <c r="B13" s="54"/>
      <c r="C13" s="55"/>
      <c r="D13" s="55"/>
      <c r="E13" s="56"/>
      <c r="F13" s="56"/>
      <c r="G13" s="56"/>
      <c r="H13" s="56"/>
      <c r="I13" s="56"/>
      <c r="J13" s="56"/>
      <c r="K13" s="55"/>
      <c r="L13" s="57"/>
      <c r="M13" s="121"/>
    </row>
    <row r="14" spans="1:13" s="47" customFormat="1" ht="20.25">
      <c r="A14" s="53">
        <v>7</v>
      </c>
      <c r="B14" s="54"/>
      <c r="C14" s="55"/>
      <c r="D14" s="55"/>
      <c r="E14" s="56"/>
      <c r="F14" s="56"/>
      <c r="G14" s="56"/>
      <c r="H14" s="56"/>
      <c r="I14" s="56"/>
      <c r="J14" s="56"/>
      <c r="K14" s="55"/>
      <c r="L14" s="57"/>
      <c r="M14" s="121"/>
    </row>
    <row r="15" spans="1:13" s="47" customFormat="1" ht="20.25">
      <c r="A15" s="53">
        <v>8</v>
      </c>
      <c r="B15" s="54"/>
      <c r="C15" s="55"/>
      <c r="D15" s="55"/>
      <c r="E15" s="56"/>
      <c r="F15" s="56"/>
      <c r="G15" s="56"/>
      <c r="H15" s="56"/>
      <c r="I15" s="56"/>
      <c r="J15" s="56"/>
      <c r="K15" s="55"/>
      <c r="L15" s="57"/>
      <c r="M15" s="121"/>
    </row>
    <row r="16" spans="1:13" s="47" customFormat="1" ht="20.25">
      <c r="A16" s="53">
        <v>9</v>
      </c>
      <c r="B16" s="54"/>
      <c r="C16" s="55"/>
      <c r="D16" s="55"/>
      <c r="E16" s="56"/>
      <c r="F16" s="56"/>
      <c r="G16" s="56"/>
      <c r="H16" s="56"/>
      <c r="I16" s="56"/>
      <c r="J16" s="56"/>
      <c r="K16" s="55"/>
      <c r="L16" s="57"/>
      <c r="M16" s="121"/>
    </row>
    <row r="17" spans="1:13" s="47" customFormat="1" ht="20.25">
      <c r="A17" s="53">
        <v>10</v>
      </c>
      <c r="B17" s="54"/>
      <c r="C17" s="55"/>
      <c r="D17" s="55"/>
      <c r="E17" s="56"/>
      <c r="F17" s="56"/>
      <c r="G17" s="56"/>
      <c r="H17" s="56"/>
      <c r="I17" s="56"/>
      <c r="J17" s="56"/>
      <c r="K17" s="55"/>
      <c r="L17" s="57"/>
      <c r="M17" s="121"/>
    </row>
    <row r="18" spans="1:13" s="47" customFormat="1" ht="20.25">
      <c r="A18" s="53">
        <v>11</v>
      </c>
      <c r="B18" s="54"/>
      <c r="C18" s="55"/>
      <c r="D18" s="55"/>
      <c r="E18" s="56"/>
      <c r="F18" s="56"/>
      <c r="G18" s="56"/>
      <c r="H18" s="56"/>
      <c r="I18" s="56"/>
      <c r="J18" s="56"/>
      <c r="K18" s="55"/>
      <c r="L18" s="57"/>
      <c r="M18" s="121"/>
    </row>
    <row r="19" spans="1:13" s="47" customFormat="1" ht="20.25">
      <c r="A19" s="53">
        <v>12</v>
      </c>
      <c r="B19" s="54"/>
      <c r="C19" s="55"/>
      <c r="D19" s="55"/>
      <c r="E19" s="56"/>
      <c r="F19" s="56"/>
      <c r="G19" s="56"/>
      <c r="H19" s="56"/>
      <c r="I19" s="56"/>
      <c r="J19" s="56"/>
      <c r="K19" s="55"/>
      <c r="L19" s="57"/>
      <c r="M19" s="121"/>
    </row>
    <row r="20" spans="1:13" s="47" customFormat="1" ht="20.25">
      <c r="A20" s="53">
        <v>13</v>
      </c>
      <c r="B20" s="54"/>
      <c r="C20" s="55"/>
      <c r="D20" s="55"/>
      <c r="E20" s="56"/>
      <c r="F20" s="56"/>
      <c r="G20" s="56"/>
      <c r="H20" s="56"/>
      <c r="I20" s="56"/>
      <c r="J20" s="56"/>
      <c r="K20" s="55"/>
      <c r="L20" s="57"/>
      <c r="M20" s="121"/>
    </row>
    <row r="21" spans="1:13" s="47" customFormat="1" ht="20.25">
      <c r="A21" s="53">
        <v>14</v>
      </c>
      <c r="B21" s="54"/>
      <c r="C21" s="55"/>
      <c r="D21" s="55"/>
      <c r="E21" s="56"/>
      <c r="F21" s="56"/>
      <c r="G21" s="56"/>
      <c r="H21" s="56"/>
      <c r="I21" s="56"/>
      <c r="J21" s="56"/>
      <c r="K21" s="55"/>
      <c r="L21" s="57"/>
      <c r="M21" s="121"/>
    </row>
    <row r="22" spans="1:13" s="47" customFormat="1" ht="20.25">
      <c r="A22" s="53">
        <v>15</v>
      </c>
      <c r="B22" s="54"/>
      <c r="C22" s="55"/>
      <c r="D22" s="55"/>
      <c r="E22" s="56"/>
      <c r="F22" s="56"/>
      <c r="G22" s="56"/>
      <c r="H22" s="56"/>
      <c r="I22" s="56"/>
      <c r="J22" s="56"/>
      <c r="K22" s="55"/>
      <c r="L22" s="57"/>
      <c r="M22" s="121"/>
    </row>
    <row r="23" spans="1:13" s="47" customFormat="1" ht="20.25">
      <c r="A23" s="122" t="s">
        <v>8</v>
      </c>
      <c r="B23" s="122"/>
      <c r="C23" s="11">
        <f>SUM(C8:C22)</f>
        <v>0</v>
      </c>
      <c r="D23" s="11">
        <f t="shared" ref="D23:K23" si="0">SUM(D8:D22)</f>
        <v>0</v>
      </c>
      <c r="E23" s="11">
        <f t="shared" si="0"/>
        <v>0</v>
      </c>
      <c r="F23" s="11">
        <f t="shared" si="0"/>
        <v>0</v>
      </c>
      <c r="G23" s="11">
        <f t="shared" si="0"/>
        <v>0</v>
      </c>
      <c r="H23" s="11">
        <f t="shared" si="0"/>
        <v>0</v>
      </c>
      <c r="I23" s="11">
        <f t="shared" si="0"/>
        <v>0</v>
      </c>
      <c r="J23" s="11">
        <f t="shared" si="0"/>
        <v>0</v>
      </c>
      <c r="K23" s="11">
        <f t="shared" si="0"/>
        <v>0</v>
      </c>
      <c r="L23" s="58"/>
      <c r="M23" s="121"/>
    </row>
    <row r="26" spans="1:13" ht="19.5">
      <c r="J26" s="30" t="s">
        <v>37</v>
      </c>
    </row>
    <row r="27" spans="1:13" ht="19.5">
      <c r="J27" s="30" t="s">
        <v>98</v>
      </c>
    </row>
  </sheetData>
  <mergeCells count="6">
    <mergeCell ref="M7:M23"/>
    <mergeCell ref="A23:B23"/>
    <mergeCell ref="A3:L3"/>
    <mergeCell ref="A4:L4"/>
    <mergeCell ref="A5:L5"/>
    <mergeCell ref="A6:L6"/>
  </mergeCells>
  <pageMargins left="0.17" right="0.17" top="0.27" bottom="0.23" header="0.31496062992125984" footer="0.23"/>
  <pageSetup scale="80" orientation="landscape" r:id="rId1"/>
  <legacyDrawing r:id="rId2"/>
  <oleObjects>
    <oleObject shapeId="21505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F17"/>
  <sheetViews>
    <sheetView workbookViewId="0">
      <selection activeCell="D19" sqref="D19"/>
    </sheetView>
  </sheetViews>
  <sheetFormatPr defaultRowHeight="19.5"/>
  <cols>
    <col min="1" max="1" width="5.28515625" style="4" customWidth="1"/>
    <col min="2" max="2" width="28.85546875" style="4" customWidth="1"/>
    <col min="3" max="3" width="9.5703125" style="4" customWidth="1"/>
    <col min="4" max="4" width="7.5703125" style="4" customWidth="1"/>
    <col min="5" max="5" width="24.28515625" style="4" customWidth="1"/>
    <col min="6" max="6" width="9.140625" style="4"/>
    <col min="7" max="7" width="11.42578125" style="4" customWidth="1"/>
    <col min="8" max="8" width="10.85546875" style="4" customWidth="1"/>
    <col min="9" max="11" width="14.140625" style="4" customWidth="1"/>
    <col min="12" max="12" width="16.28515625" style="4" customWidth="1"/>
    <col min="13" max="16384" width="9.140625" style="4"/>
  </cols>
  <sheetData>
    <row r="1" spans="1:32" ht="67.5" customHeight="1">
      <c r="L1" s="49">
        <v>4</v>
      </c>
    </row>
    <row r="2" spans="1:32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15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>
      <c r="A4" s="125" t="s">
        <v>47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32" ht="28.5">
      <c r="A5" s="126" t="s">
        <v>102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</row>
    <row r="6" spans="1:32" s="12" customFormat="1" ht="39">
      <c r="A6" s="61" t="s">
        <v>2</v>
      </c>
      <c r="B6" s="103" t="s">
        <v>106</v>
      </c>
      <c r="C6" s="62" t="s">
        <v>8</v>
      </c>
      <c r="D6" s="62" t="s">
        <v>10</v>
      </c>
      <c r="E6" s="61" t="s">
        <v>55</v>
      </c>
      <c r="F6" s="9" t="s">
        <v>17</v>
      </c>
      <c r="G6" s="9" t="s">
        <v>18</v>
      </c>
      <c r="H6" s="9" t="s">
        <v>19</v>
      </c>
      <c r="I6" s="9" t="s">
        <v>20</v>
      </c>
      <c r="J6" s="9" t="s">
        <v>56</v>
      </c>
      <c r="K6" s="10" t="s">
        <v>57</v>
      </c>
      <c r="L6" s="10" t="s">
        <v>58</v>
      </c>
    </row>
    <row r="7" spans="1:32" ht="33" customHeight="1">
      <c r="A7" s="9">
        <v>1</v>
      </c>
      <c r="B7" s="65" t="s">
        <v>96</v>
      </c>
      <c r="C7" s="9"/>
      <c r="D7" s="9"/>
      <c r="E7" s="9"/>
      <c r="F7" s="9"/>
      <c r="G7" s="9"/>
      <c r="H7" s="9"/>
      <c r="I7" s="9"/>
      <c r="J7" s="9"/>
      <c r="K7" s="9"/>
      <c r="L7" s="9"/>
    </row>
    <row r="8" spans="1:32" ht="33" customHeight="1">
      <c r="A8" s="45">
        <v>2</v>
      </c>
      <c r="B8" s="65" t="s">
        <v>96</v>
      </c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32" ht="33" customHeight="1">
      <c r="A9" s="45">
        <v>3</v>
      </c>
      <c r="B9" s="65" t="s">
        <v>96</v>
      </c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32" ht="33" customHeight="1">
      <c r="A10" s="45">
        <v>4</v>
      </c>
      <c r="B10" s="65" t="s">
        <v>96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1:32" ht="33" customHeight="1">
      <c r="A11" s="45">
        <v>5</v>
      </c>
      <c r="B11" s="65" t="s">
        <v>95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32" ht="33" customHeight="1">
      <c r="A12" s="45">
        <v>6</v>
      </c>
      <c r="B12" s="65" t="s">
        <v>95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32" ht="33" customHeight="1">
      <c r="A13" s="45" t="s">
        <v>8</v>
      </c>
      <c r="B13" s="9"/>
      <c r="C13" s="44">
        <f>SUM(C7:C12)</f>
        <v>0</v>
      </c>
      <c r="D13" s="44">
        <f>SUM(D7:D12)</f>
        <v>0</v>
      </c>
      <c r="E13" s="44"/>
      <c r="F13" s="44">
        <f t="shared" ref="F13:L13" si="0">SUM(F7:F12)</f>
        <v>0</v>
      </c>
      <c r="G13" s="44">
        <f t="shared" si="0"/>
        <v>0</v>
      </c>
      <c r="H13" s="44">
        <f t="shared" si="0"/>
        <v>0</v>
      </c>
      <c r="I13" s="44">
        <f t="shared" si="0"/>
        <v>0</v>
      </c>
      <c r="J13" s="44">
        <f t="shared" si="0"/>
        <v>0</v>
      </c>
      <c r="K13" s="44">
        <f t="shared" si="0"/>
        <v>0</v>
      </c>
      <c r="L13" s="44">
        <f t="shared" si="0"/>
        <v>0</v>
      </c>
    </row>
    <row r="16" spans="1:32">
      <c r="J16" s="30" t="s">
        <v>37</v>
      </c>
    </row>
    <row r="17" spans="10:10">
      <c r="J17" s="30" t="s">
        <v>98</v>
      </c>
    </row>
  </sheetData>
  <mergeCells count="4">
    <mergeCell ref="A2:L2"/>
    <mergeCell ref="A3:L3"/>
    <mergeCell ref="A4:L4"/>
    <mergeCell ref="A5:L5"/>
  </mergeCells>
  <pageMargins left="0.23622047244094491" right="0.23622047244094491" top="0.47244094488188981" bottom="0.47244094488188981" header="0.51181102362204722" footer="0.31496062992125984"/>
  <pageSetup scale="80" orientation="landscape" r:id="rId1"/>
  <legacyDrawing r:id="rId2"/>
  <oleObjects>
    <oleObject shapeId="4097" r:id="rId3"/>
    <oleObject shapeId="4098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A19"/>
  <sheetViews>
    <sheetView workbookViewId="0">
      <selection activeCell="C21" sqref="C21"/>
    </sheetView>
  </sheetViews>
  <sheetFormatPr defaultRowHeight="19.5"/>
  <cols>
    <col min="1" max="1" width="5.5703125" style="4" bestFit="1" customWidth="1"/>
    <col min="2" max="2" width="30.140625" style="4" customWidth="1"/>
    <col min="3" max="3" width="9.140625" style="4"/>
    <col min="4" max="4" width="4.7109375" style="4" customWidth="1"/>
    <col min="5" max="6" width="8" style="4" customWidth="1"/>
    <col min="7" max="7" width="14.7109375" style="4" customWidth="1"/>
    <col min="8" max="8" width="8.7109375" style="4" customWidth="1"/>
    <col min="9" max="12" width="8.42578125" style="4" customWidth="1"/>
    <col min="13" max="13" width="10" style="4" bestFit="1" customWidth="1"/>
    <col min="14" max="16384" width="9.140625" style="4"/>
  </cols>
  <sheetData>
    <row r="1" spans="1:27" s="3" customFormat="1" ht="65.25" customHeight="1">
      <c r="M1" s="49">
        <v>5</v>
      </c>
    </row>
    <row r="2" spans="1:27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15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0.25">
      <c r="A4" s="127" t="s">
        <v>47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8.5">
      <c r="A5" s="129" t="s">
        <v>103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</row>
    <row r="6" spans="1:27" s="12" customFormat="1">
      <c r="A6" s="128" t="s">
        <v>2</v>
      </c>
      <c r="B6" s="130" t="s">
        <v>94</v>
      </c>
      <c r="C6" s="133" t="s">
        <v>8</v>
      </c>
      <c r="D6" s="133" t="s">
        <v>10</v>
      </c>
      <c r="E6" s="128" t="s">
        <v>9</v>
      </c>
      <c r="F6" s="128"/>
      <c r="G6" s="131" t="s">
        <v>12</v>
      </c>
      <c r="H6" s="132"/>
      <c r="I6" s="132"/>
      <c r="J6" s="132"/>
      <c r="K6" s="132"/>
      <c r="L6" s="132"/>
      <c r="M6" s="128" t="s">
        <v>22</v>
      </c>
    </row>
    <row r="7" spans="1:27" s="12" customFormat="1" ht="20.25">
      <c r="A7" s="128"/>
      <c r="B7" s="130"/>
      <c r="C7" s="134"/>
      <c r="D7" s="134"/>
      <c r="E7" s="9" t="s">
        <v>8</v>
      </c>
      <c r="F7" s="9" t="s">
        <v>11</v>
      </c>
      <c r="G7" s="64" t="s">
        <v>3</v>
      </c>
      <c r="H7" s="63" t="s">
        <v>4</v>
      </c>
      <c r="I7" s="63" t="s">
        <v>5</v>
      </c>
      <c r="J7" s="63" t="s">
        <v>6</v>
      </c>
      <c r="K7" s="63" t="s">
        <v>13</v>
      </c>
      <c r="L7" s="63" t="s">
        <v>7</v>
      </c>
      <c r="M7" s="128"/>
    </row>
    <row r="8" spans="1:27">
      <c r="A8" s="45">
        <v>1</v>
      </c>
      <c r="B8" s="65" t="s">
        <v>96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27">
      <c r="A9" s="45">
        <v>2</v>
      </c>
      <c r="B9" s="65" t="s">
        <v>96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27">
      <c r="A10" s="102">
        <v>3</v>
      </c>
      <c r="B10" s="65" t="s">
        <v>96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27">
      <c r="A11" s="102">
        <v>4</v>
      </c>
      <c r="B11" s="65" t="s">
        <v>96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27">
      <c r="A12" s="102">
        <v>5</v>
      </c>
      <c r="B12" s="65" t="s">
        <v>96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27">
      <c r="A13" s="102">
        <v>6</v>
      </c>
      <c r="B13" s="65" t="s">
        <v>96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27">
      <c r="A14" s="45"/>
      <c r="B14" s="65" t="s">
        <v>97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27" ht="20.25">
      <c r="A15" s="5" t="s">
        <v>8</v>
      </c>
      <c r="B15" s="5"/>
      <c r="C15" s="44">
        <f t="shared" ref="C15:L15" si="0">SUM(C8:C14)</f>
        <v>0</v>
      </c>
      <c r="D15" s="44">
        <f t="shared" si="0"/>
        <v>0</v>
      </c>
      <c r="E15" s="44">
        <f t="shared" si="0"/>
        <v>0</v>
      </c>
      <c r="F15" s="44">
        <f t="shared" si="0"/>
        <v>0</v>
      </c>
      <c r="G15" s="44">
        <f t="shared" si="0"/>
        <v>0</v>
      </c>
      <c r="H15" s="44">
        <f t="shared" si="0"/>
        <v>0</v>
      </c>
      <c r="I15" s="44">
        <f t="shared" si="0"/>
        <v>0</v>
      </c>
      <c r="J15" s="44">
        <f t="shared" si="0"/>
        <v>0</v>
      </c>
      <c r="K15" s="44">
        <f t="shared" si="0"/>
        <v>0</v>
      </c>
      <c r="L15" s="44">
        <f t="shared" si="0"/>
        <v>0</v>
      </c>
      <c r="M15" s="5"/>
    </row>
    <row r="18" spans="10:10">
      <c r="J18" s="30" t="s">
        <v>37</v>
      </c>
    </row>
    <row r="19" spans="10:10">
      <c r="J19" s="30" t="s">
        <v>98</v>
      </c>
    </row>
  </sheetData>
  <mergeCells count="11">
    <mergeCell ref="A4:M4"/>
    <mergeCell ref="A2:M2"/>
    <mergeCell ref="A3:M3"/>
    <mergeCell ref="E6:F6"/>
    <mergeCell ref="A5:M5"/>
    <mergeCell ref="A6:A7"/>
    <mergeCell ref="B6:B7"/>
    <mergeCell ref="M6:M7"/>
    <mergeCell ref="G6:L6"/>
    <mergeCell ref="C6:C7"/>
    <mergeCell ref="D6:D7"/>
  </mergeCells>
  <pageMargins left="0.23" right="0.19" top="0.53" bottom="0.23" header="0.39" footer="0.23"/>
  <pageSetup orientation="landscape" r:id="rId1"/>
  <legacyDrawing r:id="rId2"/>
  <oleObjects>
    <oleObject shapeId="3073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W14"/>
  <sheetViews>
    <sheetView topLeftCell="B1" workbookViewId="0">
      <selection activeCell="Q14" sqref="Q14"/>
    </sheetView>
  </sheetViews>
  <sheetFormatPr defaultRowHeight="20.25"/>
  <cols>
    <col min="1" max="1" width="2.28515625" style="66" hidden="1" customWidth="1"/>
    <col min="2" max="2" width="12.42578125" style="66" customWidth="1"/>
    <col min="3" max="3" width="11" style="66" customWidth="1"/>
    <col min="4" max="4" width="11.140625" style="66" customWidth="1"/>
    <col min="5" max="5" width="10.85546875" style="66" customWidth="1"/>
    <col min="6" max="7" width="12.42578125" style="66" bestFit="1" customWidth="1"/>
    <col min="8" max="8" width="9.28515625" style="66" customWidth="1"/>
    <col min="9" max="10" width="12.42578125" style="66" bestFit="1" customWidth="1"/>
    <col min="11" max="11" width="8.85546875" style="66" bestFit="1" customWidth="1"/>
    <col min="12" max="12" width="5.28515625" style="66" bestFit="1" customWidth="1"/>
    <col min="13" max="13" width="11.5703125" style="66" bestFit="1" customWidth="1"/>
    <col min="14" max="14" width="9.42578125" style="66" customWidth="1"/>
    <col min="15" max="15" width="7.140625" style="66" customWidth="1"/>
    <col min="16" max="16" width="10.140625" style="66" customWidth="1"/>
    <col min="17" max="17" width="9.7109375" style="66" customWidth="1"/>
    <col min="18" max="18" width="5.28515625" style="66" customWidth="1"/>
    <col min="19" max="20" width="56.42578125" style="66" hidden="1" customWidth="1"/>
    <col min="21" max="21" width="13" style="66" customWidth="1"/>
    <col min="22" max="254" width="9.140625" style="66"/>
    <col min="255" max="256" width="0" style="66" hidden="1" customWidth="1"/>
    <col min="257" max="257" width="14.42578125" style="66" customWidth="1"/>
    <col min="258" max="258" width="11.140625" style="66" customWidth="1"/>
    <col min="259" max="259" width="5.85546875" style="66" bestFit="1" customWidth="1"/>
    <col min="260" max="260" width="4.7109375" style="66" bestFit="1" customWidth="1"/>
    <col min="261" max="261" width="13.85546875" style="66" customWidth="1"/>
    <col min="262" max="262" width="5.85546875" style="66" bestFit="1" customWidth="1"/>
    <col min="263" max="263" width="9.140625" style="66" customWidth="1"/>
    <col min="264" max="264" width="9" style="66" customWidth="1"/>
    <col min="265" max="265" width="4.7109375" style="66" bestFit="1" customWidth="1"/>
    <col min="266" max="266" width="10.28515625" style="66" customWidth="1"/>
    <col min="267" max="267" width="5.5703125" style="66" bestFit="1" customWidth="1"/>
    <col min="268" max="268" width="9.5703125" style="66" customWidth="1"/>
    <col min="269" max="269" width="5.5703125" style="66" bestFit="1" customWidth="1"/>
    <col min="270" max="270" width="12.42578125" style="66" customWidth="1"/>
    <col min="271" max="271" width="11" style="66" customWidth="1"/>
    <col min="272" max="272" width="11.5703125" style="66" customWidth="1"/>
    <col min="273" max="273" width="14" style="66" customWidth="1"/>
    <col min="274" max="274" width="24.85546875" style="66" customWidth="1"/>
    <col min="275" max="276" width="0" style="66" hidden="1" customWidth="1"/>
    <col min="277" max="510" width="9.140625" style="66"/>
    <col min="511" max="512" width="0" style="66" hidden="1" customWidth="1"/>
    <col min="513" max="513" width="14.42578125" style="66" customWidth="1"/>
    <col min="514" max="514" width="11.140625" style="66" customWidth="1"/>
    <col min="515" max="515" width="5.85546875" style="66" bestFit="1" customWidth="1"/>
    <col min="516" max="516" width="4.7109375" style="66" bestFit="1" customWidth="1"/>
    <col min="517" max="517" width="13.85546875" style="66" customWidth="1"/>
    <col min="518" max="518" width="5.85546875" style="66" bestFit="1" customWidth="1"/>
    <col min="519" max="519" width="9.140625" style="66" customWidth="1"/>
    <col min="520" max="520" width="9" style="66" customWidth="1"/>
    <col min="521" max="521" width="4.7109375" style="66" bestFit="1" customWidth="1"/>
    <col min="522" max="522" width="10.28515625" style="66" customWidth="1"/>
    <col min="523" max="523" width="5.5703125" style="66" bestFit="1" customWidth="1"/>
    <col min="524" max="524" width="9.5703125" style="66" customWidth="1"/>
    <col min="525" max="525" width="5.5703125" style="66" bestFit="1" customWidth="1"/>
    <col min="526" max="526" width="12.42578125" style="66" customWidth="1"/>
    <col min="527" max="527" width="11" style="66" customWidth="1"/>
    <col min="528" max="528" width="11.5703125" style="66" customWidth="1"/>
    <col min="529" max="529" width="14" style="66" customWidth="1"/>
    <col min="530" max="530" width="24.85546875" style="66" customWidth="1"/>
    <col min="531" max="532" width="0" style="66" hidden="1" customWidth="1"/>
    <col min="533" max="766" width="9.140625" style="66"/>
    <col min="767" max="768" width="0" style="66" hidden="1" customWidth="1"/>
    <col min="769" max="769" width="14.42578125" style="66" customWidth="1"/>
    <col min="770" max="770" width="11.140625" style="66" customWidth="1"/>
    <col min="771" max="771" width="5.85546875" style="66" bestFit="1" customWidth="1"/>
    <col min="772" max="772" width="4.7109375" style="66" bestFit="1" customWidth="1"/>
    <col min="773" max="773" width="13.85546875" style="66" customWidth="1"/>
    <col min="774" max="774" width="5.85546875" style="66" bestFit="1" customWidth="1"/>
    <col min="775" max="775" width="9.140625" style="66" customWidth="1"/>
    <col min="776" max="776" width="9" style="66" customWidth="1"/>
    <col min="777" max="777" width="4.7109375" style="66" bestFit="1" customWidth="1"/>
    <col min="778" max="778" width="10.28515625" style="66" customWidth="1"/>
    <col min="779" max="779" width="5.5703125" style="66" bestFit="1" customWidth="1"/>
    <col min="780" max="780" width="9.5703125" style="66" customWidth="1"/>
    <col min="781" max="781" width="5.5703125" style="66" bestFit="1" customWidth="1"/>
    <col min="782" max="782" width="12.42578125" style="66" customWidth="1"/>
    <col min="783" max="783" width="11" style="66" customWidth="1"/>
    <col min="784" max="784" width="11.5703125" style="66" customWidth="1"/>
    <col min="785" max="785" width="14" style="66" customWidth="1"/>
    <col min="786" max="786" width="24.85546875" style="66" customWidth="1"/>
    <col min="787" max="788" width="0" style="66" hidden="1" customWidth="1"/>
    <col min="789" max="1022" width="9.140625" style="66"/>
    <col min="1023" max="1024" width="0" style="66" hidden="1" customWidth="1"/>
    <col min="1025" max="1025" width="14.42578125" style="66" customWidth="1"/>
    <col min="1026" max="1026" width="11.140625" style="66" customWidth="1"/>
    <col min="1027" max="1027" width="5.85546875" style="66" bestFit="1" customWidth="1"/>
    <col min="1028" max="1028" width="4.7109375" style="66" bestFit="1" customWidth="1"/>
    <col min="1029" max="1029" width="13.85546875" style="66" customWidth="1"/>
    <col min="1030" max="1030" width="5.85546875" style="66" bestFit="1" customWidth="1"/>
    <col min="1031" max="1031" width="9.140625" style="66" customWidth="1"/>
    <col min="1032" max="1032" width="9" style="66" customWidth="1"/>
    <col min="1033" max="1033" width="4.7109375" style="66" bestFit="1" customWidth="1"/>
    <col min="1034" max="1034" width="10.28515625" style="66" customWidth="1"/>
    <col min="1035" max="1035" width="5.5703125" style="66" bestFit="1" customWidth="1"/>
    <col min="1036" max="1036" width="9.5703125" style="66" customWidth="1"/>
    <col min="1037" max="1037" width="5.5703125" style="66" bestFit="1" customWidth="1"/>
    <col min="1038" max="1038" width="12.42578125" style="66" customWidth="1"/>
    <col min="1039" max="1039" width="11" style="66" customWidth="1"/>
    <col min="1040" max="1040" width="11.5703125" style="66" customWidth="1"/>
    <col min="1041" max="1041" width="14" style="66" customWidth="1"/>
    <col min="1042" max="1042" width="24.85546875" style="66" customWidth="1"/>
    <col min="1043" max="1044" width="0" style="66" hidden="1" customWidth="1"/>
    <col min="1045" max="1278" width="9.140625" style="66"/>
    <col min="1279" max="1280" width="0" style="66" hidden="1" customWidth="1"/>
    <col min="1281" max="1281" width="14.42578125" style="66" customWidth="1"/>
    <col min="1282" max="1282" width="11.140625" style="66" customWidth="1"/>
    <col min="1283" max="1283" width="5.85546875" style="66" bestFit="1" customWidth="1"/>
    <col min="1284" max="1284" width="4.7109375" style="66" bestFit="1" customWidth="1"/>
    <col min="1285" max="1285" width="13.85546875" style="66" customWidth="1"/>
    <col min="1286" max="1286" width="5.85546875" style="66" bestFit="1" customWidth="1"/>
    <col min="1287" max="1287" width="9.140625" style="66" customWidth="1"/>
    <col min="1288" max="1288" width="9" style="66" customWidth="1"/>
    <col min="1289" max="1289" width="4.7109375" style="66" bestFit="1" customWidth="1"/>
    <col min="1290" max="1290" width="10.28515625" style="66" customWidth="1"/>
    <col min="1291" max="1291" width="5.5703125" style="66" bestFit="1" customWidth="1"/>
    <col min="1292" max="1292" width="9.5703125" style="66" customWidth="1"/>
    <col min="1293" max="1293" width="5.5703125" style="66" bestFit="1" customWidth="1"/>
    <col min="1294" max="1294" width="12.42578125" style="66" customWidth="1"/>
    <col min="1295" max="1295" width="11" style="66" customWidth="1"/>
    <col min="1296" max="1296" width="11.5703125" style="66" customWidth="1"/>
    <col min="1297" max="1297" width="14" style="66" customWidth="1"/>
    <col min="1298" max="1298" width="24.85546875" style="66" customWidth="1"/>
    <col min="1299" max="1300" width="0" style="66" hidden="1" customWidth="1"/>
    <col min="1301" max="1534" width="9.140625" style="66"/>
    <col min="1535" max="1536" width="0" style="66" hidden="1" customWidth="1"/>
    <col min="1537" max="1537" width="14.42578125" style="66" customWidth="1"/>
    <col min="1538" max="1538" width="11.140625" style="66" customWidth="1"/>
    <col min="1539" max="1539" width="5.85546875" style="66" bestFit="1" customWidth="1"/>
    <col min="1540" max="1540" width="4.7109375" style="66" bestFit="1" customWidth="1"/>
    <col min="1541" max="1541" width="13.85546875" style="66" customWidth="1"/>
    <col min="1542" max="1542" width="5.85546875" style="66" bestFit="1" customWidth="1"/>
    <col min="1543" max="1543" width="9.140625" style="66" customWidth="1"/>
    <col min="1544" max="1544" width="9" style="66" customWidth="1"/>
    <col min="1545" max="1545" width="4.7109375" style="66" bestFit="1" customWidth="1"/>
    <col min="1546" max="1546" width="10.28515625" style="66" customWidth="1"/>
    <col min="1547" max="1547" width="5.5703125" style="66" bestFit="1" customWidth="1"/>
    <col min="1548" max="1548" width="9.5703125" style="66" customWidth="1"/>
    <col min="1549" max="1549" width="5.5703125" style="66" bestFit="1" customWidth="1"/>
    <col min="1550" max="1550" width="12.42578125" style="66" customWidth="1"/>
    <col min="1551" max="1551" width="11" style="66" customWidth="1"/>
    <col min="1552" max="1552" width="11.5703125" style="66" customWidth="1"/>
    <col min="1553" max="1553" width="14" style="66" customWidth="1"/>
    <col min="1554" max="1554" width="24.85546875" style="66" customWidth="1"/>
    <col min="1555" max="1556" width="0" style="66" hidden="1" customWidth="1"/>
    <col min="1557" max="1790" width="9.140625" style="66"/>
    <col min="1791" max="1792" width="0" style="66" hidden="1" customWidth="1"/>
    <col min="1793" max="1793" width="14.42578125" style="66" customWidth="1"/>
    <col min="1794" max="1794" width="11.140625" style="66" customWidth="1"/>
    <col min="1795" max="1795" width="5.85546875" style="66" bestFit="1" customWidth="1"/>
    <col min="1796" max="1796" width="4.7109375" style="66" bestFit="1" customWidth="1"/>
    <col min="1797" max="1797" width="13.85546875" style="66" customWidth="1"/>
    <col min="1798" max="1798" width="5.85546875" style="66" bestFit="1" customWidth="1"/>
    <col min="1799" max="1799" width="9.140625" style="66" customWidth="1"/>
    <col min="1800" max="1800" width="9" style="66" customWidth="1"/>
    <col min="1801" max="1801" width="4.7109375" style="66" bestFit="1" customWidth="1"/>
    <col min="1802" max="1802" width="10.28515625" style="66" customWidth="1"/>
    <col min="1803" max="1803" width="5.5703125" style="66" bestFit="1" customWidth="1"/>
    <col min="1804" max="1804" width="9.5703125" style="66" customWidth="1"/>
    <col min="1805" max="1805" width="5.5703125" style="66" bestFit="1" customWidth="1"/>
    <col min="1806" max="1806" width="12.42578125" style="66" customWidth="1"/>
    <col min="1807" max="1807" width="11" style="66" customWidth="1"/>
    <col min="1808" max="1808" width="11.5703125" style="66" customWidth="1"/>
    <col min="1809" max="1809" width="14" style="66" customWidth="1"/>
    <col min="1810" max="1810" width="24.85546875" style="66" customWidth="1"/>
    <col min="1811" max="1812" width="0" style="66" hidden="1" customWidth="1"/>
    <col min="1813" max="2046" width="9.140625" style="66"/>
    <col min="2047" max="2048" width="0" style="66" hidden="1" customWidth="1"/>
    <col min="2049" max="2049" width="14.42578125" style="66" customWidth="1"/>
    <col min="2050" max="2050" width="11.140625" style="66" customWidth="1"/>
    <col min="2051" max="2051" width="5.85546875" style="66" bestFit="1" customWidth="1"/>
    <col min="2052" max="2052" width="4.7109375" style="66" bestFit="1" customWidth="1"/>
    <col min="2053" max="2053" width="13.85546875" style="66" customWidth="1"/>
    <col min="2054" max="2054" width="5.85546875" style="66" bestFit="1" customWidth="1"/>
    <col min="2055" max="2055" width="9.140625" style="66" customWidth="1"/>
    <col min="2056" max="2056" width="9" style="66" customWidth="1"/>
    <col min="2057" max="2057" width="4.7109375" style="66" bestFit="1" customWidth="1"/>
    <col min="2058" max="2058" width="10.28515625" style="66" customWidth="1"/>
    <col min="2059" max="2059" width="5.5703125" style="66" bestFit="1" customWidth="1"/>
    <col min="2060" max="2060" width="9.5703125" style="66" customWidth="1"/>
    <col min="2061" max="2061" width="5.5703125" style="66" bestFit="1" customWidth="1"/>
    <col min="2062" max="2062" width="12.42578125" style="66" customWidth="1"/>
    <col min="2063" max="2063" width="11" style="66" customWidth="1"/>
    <col min="2064" max="2064" width="11.5703125" style="66" customWidth="1"/>
    <col min="2065" max="2065" width="14" style="66" customWidth="1"/>
    <col min="2066" max="2066" width="24.85546875" style="66" customWidth="1"/>
    <col min="2067" max="2068" width="0" style="66" hidden="1" customWidth="1"/>
    <col min="2069" max="2302" width="9.140625" style="66"/>
    <col min="2303" max="2304" width="0" style="66" hidden="1" customWidth="1"/>
    <col min="2305" max="2305" width="14.42578125" style="66" customWidth="1"/>
    <col min="2306" max="2306" width="11.140625" style="66" customWidth="1"/>
    <col min="2307" max="2307" width="5.85546875" style="66" bestFit="1" customWidth="1"/>
    <col min="2308" max="2308" width="4.7109375" style="66" bestFit="1" customWidth="1"/>
    <col min="2309" max="2309" width="13.85546875" style="66" customWidth="1"/>
    <col min="2310" max="2310" width="5.85546875" style="66" bestFit="1" customWidth="1"/>
    <col min="2311" max="2311" width="9.140625" style="66" customWidth="1"/>
    <col min="2312" max="2312" width="9" style="66" customWidth="1"/>
    <col min="2313" max="2313" width="4.7109375" style="66" bestFit="1" customWidth="1"/>
    <col min="2314" max="2314" width="10.28515625" style="66" customWidth="1"/>
    <col min="2315" max="2315" width="5.5703125" style="66" bestFit="1" customWidth="1"/>
    <col min="2316" max="2316" width="9.5703125" style="66" customWidth="1"/>
    <col min="2317" max="2317" width="5.5703125" style="66" bestFit="1" customWidth="1"/>
    <col min="2318" max="2318" width="12.42578125" style="66" customWidth="1"/>
    <col min="2319" max="2319" width="11" style="66" customWidth="1"/>
    <col min="2320" max="2320" width="11.5703125" style="66" customWidth="1"/>
    <col min="2321" max="2321" width="14" style="66" customWidth="1"/>
    <col min="2322" max="2322" width="24.85546875" style="66" customWidth="1"/>
    <col min="2323" max="2324" width="0" style="66" hidden="1" customWidth="1"/>
    <col min="2325" max="2558" width="9.140625" style="66"/>
    <col min="2559" max="2560" width="0" style="66" hidden="1" customWidth="1"/>
    <col min="2561" max="2561" width="14.42578125" style="66" customWidth="1"/>
    <col min="2562" max="2562" width="11.140625" style="66" customWidth="1"/>
    <col min="2563" max="2563" width="5.85546875" style="66" bestFit="1" customWidth="1"/>
    <col min="2564" max="2564" width="4.7109375" style="66" bestFit="1" customWidth="1"/>
    <col min="2565" max="2565" width="13.85546875" style="66" customWidth="1"/>
    <col min="2566" max="2566" width="5.85546875" style="66" bestFit="1" customWidth="1"/>
    <col min="2567" max="2567" width="9.140625" style="66" customWidth="1"/>
    <col min="2568" max="2568" width="9" style="66" customWidth="1"/>
    <col min="2569" max="2569" width="4.7109375" style="66" bestFit="1" customWidth="1"/>
    <col min="2570" max="2570" width="10.28515625" style="66" customWidth="1"/>
    <col min="2571" max="2571" width="5.5703125" style="66" bestFit="1" customWidth="1"/>
    <col min="2572" max="2572" width="9.5703125" style="66" customWidth="1"/>
    <col min="2573" max="2573" width="5.5703125" style="66" bestFit="1" customWidth="1"/>
    <col min="2574" max="2574" width="12.42578125" style="66" customWidth="1"/>
    <col min="2575" max="2575" width="11" style="66" customWidth="1"/>
    <col min="2576" max="2576" width="11.5703125" style="66" customWidth="1"/>
    <col min="2577" max="2577" width="14" style="66" customWidth="1"/>
    <col min="2578" max="2578" width="24.85546875" style="66" customWidth="1"/>
    <col min="2579" max="2580" width="0" style="66" hidden="1" customWidth="1"/>
    <col min="2581" max="2814" width="9.140625" style="66"/>
    <col min="2815" max="2816" width="0" style="66" hidden="1" customWidth="1"/>
    <col min="2817" max="2817" width="14.42578125" style="66" customWidth="1"/>
    <col min="2818" max="2818" width="11.140625" style="66" customWidth="1"/>
    <col min="2819" max="2819" width="5.85546875" style="66" bestFit="1" customWidth="1"/>
    <col min="2820" max="2820" width="4.7109375" style="66" bestFit="1" customWidth="1"/>
    <col min="2821" max="2821" width="13.85546875" style="66" customWidth="1"/>
    <col min="2822" max="2822" width="5.85546875" style="66" bestFit="1" customWidth="1"/>
    <col min="2823" max="2823" width="9.140625" style="66" customWidth="1"/>
    <col min="2824" max="2824" width="9" style="66" customWidth="1"/>
    <col min="2825" max="2825" width="4.7109375" style="66" bestFit="1" customWidth="1"/>
    <col min="2826" max="2826" width="10.28515625" style="66" customWidth="1"/>
    <col min="2827" max="2827" width="5.5703125" style="66" bestFit="1" customWidth="1"/>
    <col min="2828" max="2828" width="9.5703125" style="66" customWidth="1"/>
    <col min="2829" max="2829" width="5.5703125" style="66" bestFit="1" customWidth="1"/>
    <col min="2830" max="2830" width="12.42578125" style="66" customWidth="1"/>
    <col min="2831" max="2831" width="11" style="66" customWidth="1"/>
    <col min="2832" max="2832" width="11.5703125" style="66" customWidth="1"/>
    <col min="2833" max="2833" width="14" style="66" customWidth="1"/>
    <col min="2834" max="2834" width="24.85546875" style="66" customWidth="1"/>
    <col min="2835" max="2836" width="0" style="66" hidden="1" customWidth="1"/>
    <col min="2837" max="3070" width="9.140625" style="66"/>
    <col min="3071" max="3072" width="0" style="66" hidden="1" customWidth="1"/>
    <col min="3073" max="3073" width="14.42578125" style="66" customWidth="1"/>
    <col min="3074" max="3074" width="11.140625" style="66" customWidth="1"/>
    <col min="3075" max="3075" width="5.85546875" style="66" bestFit="1" customWidth="1"/>
    <col min="3076" max="3076" width="4.7109375" style="66" bestFit="1" customWidth="1"/>
    <col min="3077" max="3077" width="13.85546875" style="66" customWidth="1"/>
    <col min="3078" max="3078" width="5.85546875" style="66" bestFit="1" customWidth="1"/>
    <col min="3079" max="3079" width="9.140625" style="66" customWidth="1"/>
    <col min="3080" max="3080" width="9" style="66" customWidth="1"/>
    <col min="3081" max="3081" width="4.7109375" style="66" bestFit="1" customWidth="1"/>
    <col min="3082" max="3082" width="10.28515625" style="66" customWidth="1"/>
    <col min="3083" max="3083" width="5.5703125" style="66" bestFit="1" customWidth="1"/>
    <col min="3084" max="3084" width="9.5703125" style="66" customWidth="1"/>
    <col min="3085" max="3085" width="5.5703125" style="66" bestFit="1" customWidth="1"/>
    <col min="3086" max="3086" width="12.42578125" style="66" customWidth="1"/>
    <col min="3087" max="3087" width="11" style="66" customWidth="1"/>
    <col min="3088" max="3088" width="11.5703125" style="66" customWidth="1"/>
    <col min="3089" max="3089" width="14" style="66" customWidth="1"/>
    <col min="3090" max="3090" width="24.85546875" style="66" customWidth="1"/>
    <col min="3091" max="3092" width="0" style="66" hidden="1" customWidth="1"/>
    <col min="3093" max="3326" width="9.140625" style="66"/>
    <col min="3327" max="3328" width="0" style="66" hidden="1" customWidth="1"/>
    <col min="3329" max="3329" width="14.42578125" style="66" customWidth="1"/>
    <col min="3330" max="3330" width="11.140625" style="66" customWidth="1"/>
    <col min="3331" max="3331" width="5.85546875" style="66" bestFit="1" customWidth="1"/>
    <col min="3332" max="3332" width="4.7109375" style="66" bestFit="1" customWidth="1"/>
    <col min="3333" max="3333" width="13.85546875" style="66" customWidth="1"/>
    <col min="3334" max="3334" width="5.85546875" style="66" bestFit="1" customWidth="1"/>
    <col min="3335" max="3335" width="9.140625" style="66" customWidth="1"/>
    <col min="3336" max="3336" width="9" style="66" customWidth="1"/>
    <col min="3337" max="3337" width="4.7109375" style="66" bestFit="1" customWidth="1"/>
    <col min="3338" max="3338" width="10.28515625" style="66" customWidth="1"/>
    <col min="3339" max="3339" width="5.5703125" style="66" bestFit="1" customWidth="1"/>
    <col min="3340" max="3340" width="9.5703125" style="66" customWidth="1"/>
    <col min="3341" max="3341" width="5.5703125" style="66" bestFit="1" customWidth="1"/>
    <col min="3342" max="3342" width="12.42578125" style="66" customWidth="1"/>
    <col min="3343" max="3343" width="11" style="66" customWidth="1"/>
    <col min="3344" max="3344" width="11.5703125" style="66" customWidth="1"/>
    <col min="3345" max="3345" width="14" style="66" customWidth="1"/>
    <col min="3346" max="3346" width="24.85546875" style="66" customWidth="1"/>
    <col min="3347" max="3348" width="0" style="66" hidden="1" customWidth="1"/>
    <col min="3349" max="3582" width="9.140625" style="66"/>
    <col min="3583" max="3584" width="0" style="66" hidden="1" customWidth="1"/>
    <col min="3585" max="3585" width="14.42578125" style="66" customWidth="1"/>
    <col min="3586" max="3586" width="11.140625" style="66" customWidth="1"/>
    <col min="3587" max="3587" width="5.85546875" style="66" bestFit="1" customWidth="1"/>
    <col min="3588" max="3588" width="4.7109375" style="66" bestFit="1" customWidth="1"/>
    <col min="3589" max="3589" width="13.85546875" style="66" customWidth="1"/>
    <col min="3590" max="3590" width="5.85546875" style="66" bestFit="1" customWidth="1"/>
    <col min="3591" max="3591" width="9.140625" style="66" customWidth="1"/>
    <col min="3592" max="3592" width="9" style="66" customWidth="1"/>
    <col min="3593" max="3593" width="4.7109375" style="66" bestFit="1" customWidth="1"/>
    <col min="3594" max="3594" width="10.28515625" style="66" customWidth="1"/>
    <col min="3595" max="3595" width="5.5703125" style="66" bestFit="1" customWidth="1"/>
    <col min="3596" max="3596" width="9.5703125" style="66" customWidth="1"/>
    <col min="3597" max="3597" width="5.5703125" style="66" bestFit="1" customWidth="1"/>
    <col min="3598" max="3598" width="12.42578125" style="66" customWidth="1"/>
    <col min="3599" max="3599" width="11" style="66" customWidth="1"/>
    <col min="3600" max="3600" width="11.5703125" style="66" customWidth="1"/>
    <col min="3601" max="3601" width="14" style="66" customWidth="1"/>
    <col min="3602" max="3602" width="24.85546875" style="66" customWidth="1"/>
    <col min="3603" max="3604" width="0" style="66" hidden="1" customWidth="1"/>
    <col min="3605" max="3838" width="9.140625" style="66"/>
    <col min="3839" max="3840" width="0" style="66" hidden="1" customWidth="1"/>
    <col min="3841" max="3841" width="14.42578125" style="66" customWidth="1"/>
    <col min="3842" max="3842" width="11.140625" style="66" customWidth="1"/>
    <col min="3843" max="3843" width="5.85546875" style="66" bestFit="1" customWidth="1"/>
    <col min="3844" max="3844" width="4.7109375" style="66" bestFit="1" customWidth="1"/>
    <col min="3845" max="3845" width="13.85546875" style="66" customWidth="1"/>
    <col min="3846" max="3846" width="5.85546875" style="66" bestFit="1" customWidth="1"/>
    <col min="3847" max="3847" width="9.140625" style="66" customWidth="1"/>
    <col min="3848" max="3848" width="9" style="66" customWidth="1"/>
    <col min="3849" max="3849" width="4.7109375" style="66" bestFit="1" customWidth="1"/>
    <col min="3850" max="3850" width="10.28515625" style="66" customWidth="1"/>
    <col min="3851" max="3851" width="5.5703125" style="66" bestFit="1" customWidth="1"/>
    <col min="3852" max="3852" width="9.5703125" style="66" customWidth="1"/>
    <col min="3853" max="3853" width="5.5703125" style="66" bestFit="1" customWidth="1"/>
    <col min="3854" max="3854" width="12.42578125" style="66" customWidth="1"/>
    <col min="3855" max="3855" width="11" style="66" customWidth="1"/>
    <col min="3856" max="3856" width="11.5703125" style="66" customWidth="1"/>
    <col min="3857" max="3857" width="14" style="66" customWidth="1"/>
    <col min="3858" max="3858" width="24.85546875" style="66" customWidth="1"/>
    <col min="3859" max="3860" width="0" style="66" hidden="1" customWidth="1"/>
    <col min="3861" max="4094" width="9.140625" style="66"/>
    <col min="4095" max="4096" width="0" style="66" hidden="1" customWidth="1"/>
    <col min="4097" max="4097" width="14.42578125" style="66" customWidth="1"/>
    <col min="4098" max="4098" width="11.140625" style="66" customWidth="1"/>
    <col min="4099" max="4099" width="5.85546875" style="66" bestFit="1" customWidth="1"/>
    <col min="4100" max="4100" width="4.7109375" style="66" bestFit="1" customWidth="1"/>
    <col min="4101" max="4101" width="13.85546875" style="66" customWidth="1"/>
    <col min="4102" max="4102" width="5.85546875" style="66" bestFit="1" customWidth="1"/>
    <col min="4103" max="4103" width="9.140625" style="66" customWidth="1"/>
    <col min="4104" max="4104" width="9" style="66" customWidth="1"/>
    <col min="4105" max="4105" width="4.7109375" style="66" bestFit="1" customWidth="1"/>
    <col min="4106" max="4106" width="10.28515625" style="66" customWidth="1"/>
    <col min="4107" max="4107" width="5.5703125" style="66" bestFit="1" customWidth="1"/>
    <col min="4108" max="4108" width="9.5703125" style="66" customWidth="1"/>
    <col min="4109" max="4109" width="5.5703125" style="66" bestFit="1" customWidth="1"/>
    <col min="4110" max="4110" width="12.42578125" style="66" customWidth="1"/>
    <col min="4111" max="4111" width="11" style="66" customWidth="1"/>
    <col min="4112" max="4112" width="11.5703125" style="66" customWidth="1"/>
    <col min="4113" max="4113" width="14" style="66" customWidth="1"/>
    <col min="4114" max="4114" width="24.85546875" style="66" customWidth="1"/>
    <col min="4115" max="4116" width="0" style="66" hidden="1" customWidth="1"/>
    <col min="4117" max="4350" width="9.140625" style="66"/>
    <col min="4351" max="4352" width="0" style="66" hidden="1" customWidth="1"/>
    <col min="4353" max="4353" width="14.42578125" style="66" customWidth="1"/>
    <col min="4354" max="4354" width="11.140625" style="66" customWidth="1"/>
    <col min="4355" max="4355" width="5.85546875" style="66" bestFit="1" customWidth="1"/>
    <col min="4356" max="4356" width="4.7109375" style="66" bestFit="1" customWidth="1"/>
    <col min="4357" max="4357" width="13.85546875" style="66" customWidth="1"/>
    <col min="4358" max="4358" width="5.85546875" style="66" bestFit="1" customWidth="1"/>
    <col min="4359" max="4359" width="9.140625" style="66" customWidth="1"/>
    <col min="4360" max="4360" width="9" style="66" customWidth="1"/>
    <col min="4361" max="4361" width="4.7109375" style="66" bestFit="1" customWidth="1"/>
    <col min="4362" max="4362" width="10.28515625" style="66" customWidth="1"/>
    <col min="4363" max="4363" width="5.5703125" style="66" bestFit="1" customWidth="1"/>
    <col min="4364" max="4364" width="9.5703125" style="66" customWidth="1"/>
    <col min="4365" max="4365" width="5.5703125" style="66" bestFit="1" customWidth="1"/>
    <col min="4366" max="4366" width="12.42578125" style="66" customWidth="1"/>
    <col min="4367" max="4367" width="11" style="66" customWidth="1"/>
    <col min="4368" max="4368" width="11.5703125" style="66" customWidth="1"/>
    <col min="4369" max="4369" width="14" style="66" customWidth="1"/>
    <col min="4370" max="4370" width="24.85546875" style="66" customWidth="1"/>
    <col min="4371" max="4372" width="0" style="66" hidden="1" customWidth="1"/>
    <col min="4373" max="4606" width="9.140625" style="66"/>
    <col min="4607" max="4608" width="0" style="66" hidden="1" customWidth="1"/>
    <col min="4609" max="4609" width="14.42578125" style="66" customWidth="1"/>
    <col min="4610" max="4610" width="11.140625" style="66" customWidth="1"/>
    <col min="4611" max="4611" width="5.85546875" style="66" bestFit="1" customWidth="1"/>
    <col min="4612" max="4612" width="4.7109375" style="66" bestFit="1" customWidth="1"/>
    <col min="4613" max="4613" width="13.85546875" style="66" customWidth="1"/>
    <col min="4614" max="4614" width="5.85546875" style="66" bestFit="1" customWidth="1"/>
    <col min="4615" max="4615" width="9.140625" style="66" customWidth="1"/>
    <col min="4616" max="4616" width="9" style="66" customWidth="1"/>
    <col min="4617" max="4617" width="4.7109375" style="66" bestFit="1" customWidth="1"/>
    <col min="4618" max="4618" width="10.28515625" style="66" customWidth="1"/>
    <col min="4619" max="4619" width="5.5703125" style="66" bestFit="1" customWidth="1"/>
    <col min="4620" max="4620" width="9.5703125" style="66" customWidth="1"/>
    <col min="4621" max="4621" width="5.5703125" style="66" bestFit="1" customWidth="1"/>
    <col min="4622" max="4622" width="12.42578125" style="66" customWidth="1"/>
    <col min="4623" max="4623" width="11" style="66" customWidth="1"/>
    <col min="4624" max="4624" width="11.5703125" style="66" customWidth="1"/>
    <col min="4625" max="4625" width="14" style="66" customWidth="1"/>
    <col min="4626" max="4626" width="24.85546875" style="66" customWidth="1"/>
    <col min="4627" max="4628" width="0" style="66" hidden="1" customWidth="1"/>
    <col min="4629" max="4862" width="9.140625" style="66"/>
    <col min="4863" max="4864" width="0" style="66" hidden="1" customWidth="1"/>
    <col min="4865" max="4865" width="14.42578125" style="66" customWidth="1"/>
    <col min="4866" max="4866" width="11.140625" style="66" customWidth="1"/>
    <col min="4867" max="4867" width="5.85546875" style="66" bestFit="1" customWidth="1"/>
    <col min="4868" max="4868" width="4.7109375" style="66" bestFit="1" customWidth="1"/>
    <col min="4869" max="4869" width="13.85546875" style="66" customWidth="1"/>
    <col min="4870" max="4870" width="5.85546875" style="66" bestFit="1" customWidth="1"/>
    <col min="4871" max="4871" width="9.140625" style="66" customWidth="1"/>
    <col min="4872" max="4872" width="9" style="66" customWidth="1"/>
    <col min="4873" max="4873" width="4.7109375" style="66" bestFit="1" customWidth="1"/>
    <col min="4874" max="4874" width="10.28515625" style="66" customWidth="1"/>
    <col min="4875" max="4875" width="5.5703125" style="66" bestFit="1" customWidth="1"/>
    <col min="4876" max="4876" width="9.5703125" style="66" customWidth="1"/>
    <col min="4877" max="4877" width="5.5703125" style="66" bestFit="1" customWidth="1"/>
    <col min="4878" max="4878" width="12.42578125" style="66" customWidth="1"/>
    <col min="4879" max="4879" width="11" style="66" customWidth="1"/>
    <col min="4880" max="4880" width="11.5703125" style="66" customWidth="1"/>
    <col min="4881" max="4881" width="14" style="66" customWidth="1"/>
    <col min="4882" max="4882" width="24.85546875" style="66" customWidth="1"/>
    <col min="4883" max="4884" width="0" style="66" hidden="1" customWidth="1"/>
    <col min="4885" max="5118" width="9.140625" style="66"/>
    <col min="5119" max="5120" width="0" style="66" hidden="1" customWidth="1"/>
    <col min="5121" max="5121" width="14.42578125" style="66" customWidth="1"/>
    <col min="5122" max="5122" width="11.140625" style="66" customWidth="1"/>
    <col min="5123" max="5123" width="5.85546875" style="66" bestFit="1" customWidth="1"/>
    <col min="5124" max="5124" width="4.7109375" style="66" bestFit="1" customWidth="1"/>
    <col min="5125" max="5125" width="13.85546875" style="66" customWidth="1"/>
    <col min="5126" max="5126" width="5.85546875" style="66" bestFit="1" customWidth="1"/>
    <col min="5127" max="5127" width="9.140625" style="66" customWidth="1"/>
    <col min="5128" max="5128" width="9" style="66" customWidth="1"/>
    <col min="5129" max="5129" width="4.7109375" style="66" bestFit="1" customWidth="1"/>
    <col min="5130" max="5130" width="10.28515625" style="66" customWidth="1"/>
    <col min="5131" max="5131" width="5.5703125" style="66" bestFit="1" customWidth="1"/>
    <col min="5132" max="5132" width="9.5703125" style="66" customWidth="1"/>
    <col min="5133" max="5133" width="5.5703125" style="66" bestFit="1" customWidth="1"/>
    <col min="5134" max="5134" width="12.42578125" style="66" customWidth="1"/>
    <col min="5135" max="5135" width="11" style="66" customWidth="1"/>
    <col min="5136" max="5136" width="11.5703125" style="66" customWidth="1"/>
    <col min="5137" max="5137" width="14" style="66" customWidth="1"/>
    <col min="5138" max="5138" width="24.85546875" style="66" customWidth="1"/>
    <col min="5139" max="5140" width="0" style="66" hidden="1" customWidth="1"/>
    <col min="5141" max="5374" width="9.140625" style="66"/>
    <col min="5375" max="5376" width="0" style="66" hidden="1" customWidth="1"/>
    <col min="5377" max="5377" width="14.42578125" style="66" customWidth="1"/>
    <col min="5378" max="5378" width="11.140625" style="66" customWidth="1"/>
    <col min="5379" max="5379" width="5.85546875" style="66" bestFit="1" customWidth="1"/>
    <col min="5380" max="5380" width="4.7109375" style="66" bestFit="1" customWidth="1"/>
    <col min="5381" max="5381" width="13.85546875" style="66" customWidth="1"/>
    <col min="5382" max="5382" width="5.85546875" style="66" bestFit="1" customWidth="1"/>
    <col min="5383" max="5383" width="9.140625" style="66" customWidth="1"/>
    <col min="5384" max="5384" width="9" style="66" customWidth="1"/>
    <col min="5385" max="5385" width="4.7109375" style="66" bestFit="1" customWidth="1"/>
    <col min="5386" max="5386" width="10.28515625" style="66" customWidth="1"/>
    <col min="5387" max="5387" width="5.5703125" style="66" bestFit="1" customWidth="1"/>
    <col min="5388" max="5388" width="9.5703125" style="66" customWidth="1"/>
    <col min="5389" max="5389" width="5.5703125" style="66" bestFit="1" customWidth="1"/>
    <col min="5390" max="5390" width="12.42578125" style="66" customWidth="1"/>
    <col min="5391" max="5391" width="11" style="66" customWidth="1"/>
    <col min="5392" max="5392" width="11.5703125" style="66" customWidth="1"/>
    <col min="5393" max="5393" width="14" style="66" customWidth="1"/>
    <col min="5394" max="5394" width="24.85546875" style="66" customWidth="1"/>
    <col min="5395" max="5396" width="0" style="66" hidden="1" customWidth="1"/>
    <col min="5397" max="5630" width="9.140625" style="66"/>
    <col min="5631" max="5632" width="0" style="66" hidden="1" customWidth="1"/>
    <col min="5633" max="5633" width="14.42578125" style="66" customWidth="1"/>
    <col min="5634" max="5634" width="11.140625" style="66" customWidth="1"/>
    <col min="5635" max="5635" width="5.85546875" style="66" bestFit="1" customWidth="1"/>
    <col min="5636" max="5636" width="4.7109375" style="66" bestFit="1" customWidth="1"/>
    <col min="5637" max="5637" width="13.85546875" style="66" customWidth="1"/>
    <col min="5638" max="5638" width="5.85546875" style="66" bestFit="1" customWidth="1"/>
    <col min="5639" max="5639" width="9.140625" style="66" customWidth="1"/>
    <col min="5640" max="5640" width="9" style="66" customWidth="1"/>
    <col min="5641" max="5641" width="4.7109375" style="66" bestFit="1" customWidth="1"/>
    <col min="5642" max="5642" width="10.28515625" style="66" customWidth="1"/>
    <col min="5643" max="5643" width="5.5703125" style="66" bestFit="1" customWidth="1"/>
    <col min="5644" max="5644" width="9.5703125" style="66" customWidth="1"/>
    <col min="5645" max="5645" width="5.5703125" style="66" bestFit="1" customWidth="1"/>
    <col min="5646" max="5646" width="12.42578125" style="66" customWidth="1"/>
    <col min="5647" max="5647" width="11" style="66" customWidth="1"/>
    <col min="5648" max="5648" width="11.5703125" style="66" customWidth="1"/>
    <col min="5649" max="5649" width="14" style="66" customWidth="1"/>
    <col min="5650" max="5650" width="24.85546875" style="66" customWidth="1"/>
    <col min="5651" max="5652" width="0" style="66" hidden="1" customWidth="1"/>
    <col min="5653" max="5886" width="9.140625" style="66"/>
    <col min="5887" max="5888" width="0" style="66" hidden="1" customWidth="1"/>
    <col min="5889" max="5889" width="14.42578125" style="66" customWidth="1"/>
    <col min="5890" max="5890" width="11.140625" style="66" customWidth="1"/>
    <col min="5891" max="5891" width="5.85546875" style="66" bestFit="1" customWidth="1"/>
    <col min="5892" max="5892" width="4.7109375" style="66" bestFit="1" customWidth="1"/>
    <col min="5893" max="5893" width="13.85546875" style="66" customWidth="1"/>
    <col min="5894" max="5894" width="5.85546875" style="66" bestFit="1" customWidth="1"/>
    <col min="5895" max="5895" width="9.140625" style="66" customWidth="1"/>
    <col min="5896" max="5896" width="9" style="66" customWidth="1"/>
    <col min="5897" max="5897" width="4.7109375" style="66" bestFit="1" customWidth="1"/>
    <col min="5898" max="5898" width="10.28515625" style="66" customWidth="1"/>
    <col min="5899" max="5899" width="5.5703125" style="66" bestFit="1" customWidth="1"/>
    <col min="5900" max="5900" width="9.5703125" style="66" customWidth="1"/>
    <col min="5901" max="5901" width="5.5703125" style="66" bestFit="1" customWidth="1"/>
    <col min="5902" max="5902" width="12.42578125" style="66" customWidth="1"/>
    <col min="5903" max="5903" width="11" style="66" customWidth="1"/>
    <col min="5904" max="5904" width="11.5703125" style="66" customWidth="1"/>
    <col min="5905" max="5905" width="14" style="66" customWidth="1"/>
    <col min="5906" max="5906" width="24.85546875" style="66" customWidth="1"/>
    <col min="5907" max="5908" width="0" style="66" hidden="1" customWidth="1"/>
    <col min="5909" max="6142" width="9.140625" style="66"/>
    <col min="6143" max="6144" width="0" style="66" hidden="1" customWidth="1"/>
    <col min="6145" max="6145" width="14.42578125" style="66" customWidth="1"/>
    <col min="6146" max="6146" width="11.140625" style="66" customWidth="1"/>
    <col min="6147" max="6147" width="5.85546875" style="66" bestFit="1" customWidth="1"/>
    <col min="6148" max="6148" width="4.7109375" style="66" bestFit="1" customWidth="1"/>
    <col min="6149" max="6149" width="13.85546875" style="66" customWidth="1"/>
    <col min="6150" max="6150" width="5.85546875" style="66" bestFit="1" customWidth="1"/>
    <col min="6151" max="6151" width="9.140625" style="66" customWidth="1"/>
    <col min="6152" max="6152" width="9" style="66" customWidth="1"/>
    <col min="6153" max="6153" width="4.7109375" style="66" bestFit="1" customWidth="1"/>
    <col min="6154" max="6154" width="10.28515625" style="66" customWidth="1"/>
    <col min="6155" max="6155" width="5.5703125" style="66" bestFit="1" customWidth="1"/>
    <col min="6156" max="6156" width="9.5703125" style="66" customWidth="1"/>
    <col min="6157" max="6157" width="5.5703125" style="66" bestFit="1" customWidth="1"/>
    <col min="6158" max="6158" width="12.42578125" style="66" customWidth="1"/>
    <col min="6159" max="6159" width="11" style="66" customWidth="1"/>
    <col min="6160" max="6160" width="11.5703125" style="66" customWidth="1"/>
    <col min="6161" max="6161" width="14" style="66" customWidth="1"/>
    <col min="6162" max="6162" width="24.85546875" style="66" customWidth="1"/>
    <col min="6163" max="6164" width="0" style="66" hidden="1" customWidth="1"/>
    <col min="6165" max="6398" width="9.140625" style="66"/>
    <col min="6399" max="6400" width="0" style="66" hidden="1" customWidth="1"/>
    <col min="6401" max="6401" width="14.42578125" style="66" customWidth="1"/>
    <col min="6402" max="6402" width="11.140625" style="66" customWidth="1"/>
    <col min="6403" max="6403" width="5.85546875" style="66" bestFit="1" customWidth="1"/>
    <col min="6404" max="6404" width="4.7109375" style="66" bestFit="1" customWidth="1"/>
    <col min="6405" max="6405" width="13.85546875" style="66" customWidth="1"/>
    <col min="6406" max="6406" width="5.85546875" style="66" bestFit="1" customWidth="1"/>
    <col min="6407" max="6407" width="9.140625" style="66" customWidth="1"/>
    <col min="6408" max="6408" width="9" style="66" customWidth="1"/>
    <col min="6409" max="6409" width="4.7109375" style="66" bestFit="1" customWidth="1"/>
    <col min="6410" max="6410" width="10.28515625" style="66" customWidth="1"/>
    <col min="6411" max="6411" width="5.5703125" style="66" bestFit="1" customWidth="1"/>
    <col min="6412" max="6412" width="9.5703125" style="66" customWidth="1"/>
    <col min="6413" max="6413" width="5.5703125" style="66" bestFit="1" customWidth="1"/>
    <col min="6414" max="6414" width="12.42578125" style="66" customWidth="1"/>
    <col min="6415" max="6415" width="11" style="66" customWidth="1"/>
    <col min="6416" max="6416" width="11.5703125" style="66" customWidth="1"/>
    <col min="6417" max="6417" width="14" style="66" customWidth="1"/>
    <col min="6418" max="6418" width="24.85546875" style="66" customWidth="1"/>
    <col min="6419" max="6420" width="0" style="66" hidden="1" customWidth="1"/>
    <col min="6421" max="6654" width="9.140625" style="66"/>
    <col min="6655" max="6656" width="0" style="66" hidden="1" customWidth="1"/>
    <col min="6657" max="6657" width="14.42578125" style="66" customWidth="1"/>
    <col min="6658" max="6658" width="11.140625" style="66" customWidth="1"/>
    <col min="6659" max="6659" width="5.85546875" style="66" bestFit="1" customWidth="1"/>
    <col min="6660" max="6660" width="4.7109375" style="66" bestFit="1" customWidth="1"/>
    <col min="6661" max="6661" width="13.85546875" style="66" customWidth="1"/>
    <col min="6662" max="6662" width="5.85546875" style="66" bestFit="1" customWidth="1"/>
    <col min="6663" max="6663" width="9.140625" style="66" customWidth="1"/>
    <col min="6664" max="6664" width="9" style="66" customWidth="1"/>
    <col min="6665" max="6665" width="4.7109375" style="66" bestFit="1" customWidth="1"/>
    <col min="6666" max="6666" width="10.28515625" style="66" customWidth="1"/>
    <col min="6667" max="6667" width="5.5703125" style="66" bestFit="1" customWidth="1"/>
    <col min="6668" max="6668" width="9.5703125" style="66" customWidth="1"/>
    <col min="6669" max="6669" width="5.5703125" style="66" bestFit="1" customWidth="1"/>
    <col min="6670" max="6670" width="12.42578125" style="66" customWidth="1"/>
    <col min="6671" max="6671" width="11" style="66" customWidth="1"/>
    <col min="6672" max="6672" width="11.5703125" style="66" customWidth="1"/>
    <col min="6673" max="6673" width="14" style="66" customWidth="1"/>
    <col min="6674" max="6674" width="24.85546875" style="66" customWidth="1"/>
    <col min="6675" max="6676" width="0" style="66" hidden="1" customWidth="1"/>
    <col min="6677" max="6910" width="9.140625" style="66"/>
    <col min="6911" max="6912" width="0" style="66" hidden="1" customWidth="1"/>
    <col min="6913" max="6913" width="14.42578125" style="66" customWidth="1"/>
    <col min="6914" max="6914" width="11.140625" style="66" customWidth="1"/>
    <col min="6915" max="6915" width="5.85546875" style="66" bestFit="1" customWidth="1"/>
    <col min="6916" max="6916" width="4.7109375" style="66" bestFit="1" customWidth="1"/>
    <col min="6917" max="6917" width="13.85546875" style="66" customWidth="1"/>
    <col min="6918" max="6918" width="5.85546875" style="66" bestFit="1" customWidth="1"/>
    <col min="6919" max="6919" width="9.140625" style="66" customWidth="1"/>
    <col min="6920" max="6920" width="9" style="66" customWidth="1"/>
    <col min="6921" max="6921" width="4.7109375" style="66" bestFit="1" customWidth="1"/>
    <col min="6922" max="6922" width="10.28515625" style="66" customWidth="1"/>
    <col min="6923" max="6923" width="5.5703125" style="66" bestFit="1" customWidth="1"/>
    <col min="6924" max="6924" width="9.5703125" style="66" customWidth="1"/>
    <col min="6925" max="6925" width="5.5703125" style="66" bestFit="1" customWidth="1"/>
    <col min="6926" max="6926" width="12.42578125" style="66" customWidth="1"/>
    <col min="6927" max="6927" width="11" style="66" customWidth="1"/>
    <col min="6928" max="6928" width="11.5703125" style="66" customWidth="1"/>
    <col min="6929" max="6929" width="14" style="66" customWidth="1"/>
    <col min="6930" max="6930" width="24.85546875" style="66" customWidth="1"/>
    <col min="6931" max="6932" width="0" style="66" hidden="1" customWidth="1"/>
    <col min="6933" max="7166" width="9.140625" style="66"/>
    <col min="7167" max="7168" width="0" style="66" hidden="1" customWidth="1"/>
    <col min="7169" max="7169" width="14.42578125" style="66" customWidth="1"/>
    <col min="7170" max="7170" width="11.140625" style="66" customWidth="1"/>
    <col min="7171" max="7171" width="5.85546875" style="66" bestFit="1" customWidth="1"/>
    <col min="7172" max="7172" width="4.7109375" style="66" bestFit="1" customWidth="1"/>
    <col min="7173" max="7173" width="13.85546875" style="66" customWidth="1"/>
    <col min="7174" max="7174" width="5.85546875" style="66" bestFit="1" customWidth="1"/>
    <col min="7175" max="7175" width="9.140625" style="66" customWidth="1"/>
    <col min="7176" max="7176" width="9" style="66" customWidth="1"/>
    <col min="7177" max="7177" width="4.7109375" style="66" bestFit="1" customWidth="1"/>
    <col min="7178" max="7178" width="10.28515625" style="66" customWidth="1"/>
    <col min="7179" max="7179" width="5.5703125" style="66" bestFit="1" customWidth="1"/>
    <col min="7180" max="7180" width="9.5703125" style="66" customWidth="1"/>
    <col min="7181" max="7181" width="5.5703125" style="66" bestFit="1" customWidth="1"/>
    <col min="7182" max="7182" width="12.42578125" style="66" customWidth="1"/>
    <col min="7183" max="7183" width="11" style="66" customWidth="1"/>
    <col min="7184" max="7184" width="11.5703125" style="66" customWidth="1"/>
    <col min="7185" max="7185" width="14" style="66" customWidth="1"/>
    <col min="7186" max="7186" width="24.85546875" style="66" customWidth="1"/>
    <col min="7187" max="7188" width="0" style="66" hidden="1" customWidth="1"/>
    <col min="7189" max="7422" width="9.140625" style="66"/>
    <col min="7423" max="7424" width="0" style="66" hidden="1" customWidth="1"/>
    <col min="7425" max="7425" width="14.42578125" style="66" customWidth="1"/>
    <col min="7426" max="7426" width="11.140625" style="66" customWidth="1"/>
    <col min="7427" max="7427" width="5.85546875" style="66" bestFit="1" customWidth="1"/>
    <col min="7428" max="7428" width="4.7109375" style="66" bestFit="1" customWidth="1"/>
    <col min="7429" max="7429" width="13.85546875" style="66" customWidth="1"/>
    <col min="7430" max="7430" width="5.85546875" style="66" bestFit="1" customWidth="1"/>
    <col min="7431" max="7431" width="9.140625" style="66" customWidth="1"/>
    <col min="7432" max="7432" width="9" style="66" customWidth="1"/>
    <col min="7433" max="7433" width="4.7109375" style="66" bestFit="1" customWidth="1"/>
    <col min="7434" max="7434" width="10.28515625" style="66" customWidth="1"/>
    <col min="7435" max="7435" width="5.5703125" style="66" bestFit="1" customWidth="1"/>
    <col min="7436" max="7436" width="9.5703125" style="66" customWidth="1"/>
    <col min="7437" max="7437" width="5.5703125" style="66" bestFit="1" customWidth="1"/>
    <col min="7438" max="7438" width="12.42578125" style="66" customWidth="1"/>
    <col min="7439" max="7439" width="11" style="66" customWidth="1"/>
    <col min="7440" max="7440" width="11.5703125" style="66" customWidth="1"/>
    <col min="7441" max="7441" width="14" style="66" customWidth="1"/>
    <col min="7442" max="7442" width="24.85546875" style="66" customWidth="1"/>
    <col min="7443" max="7444" width="0" style="66" hidden="1" customWidth="1"/>
    <col min="7445" max="7678" width="9.140625" style="66"/>
    <col min="7679" max="7680" width="0" style="66" hidden="1" customWidth="1"/>
    <col min="7681" max="7681" width="14.42578125" style="66" customWidth="1"/>
    <col min="7682" max="7682" width="11.140625" style="66" customWidth="1"/>
    <col min="7683" max="7683" width="5.85546875" style="66" bestFit="1" customWidth="1"/>
    <col min="7684" max="7684" width="4.7109375" style="66" bestFit="1" customWidth="1"/>
    <col min="7685" max="7685" width="13.85546875" style="66" customWidth="1"/>
    <col min="7686" max="7686" width="5.85546875" style="66" bestFit="1" customWidth="1"/>
    <col min="7687" max="7687" width="9.140625" style="66" customWidth="1"/>
    <col min="7688" max="7688" width="9" style="66" customWidth="1"/>
    <col min="7689" max="7689" width="4.7109375" style="66" bestFit="1" customWidth="1"/>
    <col min="7690" max="7690" width="10.28515625" style="66" customWidth="1"/>
    <col min="7691" max="7691" width="5.5703125" style="66" bestFit="1" customWidth="1"/>
    <col min="7692" max="7692" width="9.5703125" style="66" customWidth="1"/>
    <col min="7693" max="7693" width="5.5703125" style="66" bestFit="1" customWidth="1"/>
    <col min="7694" max="7694" width="12.42578125" style="66" customWidth="1"/>
    <col min="7695" max="7695" width="11" style="66" customWidth="1"/>
    <col min="7696" max="7696" width="11.5703125" style="66" customWidth="1"/>
    <col min="7697" max="7697" width="14" style="66" customWidth="1"/>
    <col min="7698" max="7698" width="24.85546875" style="66" customWidth="1"/>
    <col min="7699" max="7700" width="0" style="66" hidden="1" customWidth="1"/>
    <col min="7701" max="7934" width="9.140625" style="66"/>
    <col min="7935" max="7936" width="0" style="66" hidden="1" customWidth="1"/>
    <col min="7937" max="7937" width="14.42578125" style="66" customWidth="1"/>
    <col min="7938" max="7938" width="11.140625" style="66" customWidth="1"/>
    <col min="7939" max="7939" width="5.85546875" style="66" bestFit="1" customWidth="1"/>
    <col min="7940" max="7940" width="4.7109375" style="66" bestFit="1" customWidth="1"/>
    <col min="7941" max="7941" width="13.85546875" style="66" customWidth="1"/>
    <col min="7942" max="7942" width="5.85546875" style="66" bestFit="1" customWidth="1"/>
    <col min="7943" max="7943" width="9.140625" style="66" customWidth="1"/>
    <col min="7944" max="7944" width="9" style="66" customWidth="1"/>
    <col min="7945" max="7945" width="4.7109375" style="66" bestFit="1" customWidth="1"/>
    <col min="7946" max="7946" width="10.28515625" style="66" customWidth="1"/>
    <col min="7947" max="7947" width="5.5703125" style="66" bestFit="1" customWidth="1"/>
    <col min="7948" max="7948" width="9.5703125" style="66" customWidth="1"/>
    <col min="7949" max="7949" width="5.5703125" style="66" bestFit="1" customWidth="1"/>
    <col min="7950" max="7950" width="12.42578125" style="66" customWidth="1"/>
    <col min="7951" max="7951" width="11" style="66" customWidth="1"/>
    <col min="7952" max="7952" width="11.5703125" style="66" customWidth="1"/>
    <col min="7953" max="7953" width="14" style="66" customWidth="1"/>
    <col min="7954" max="7954" width="24.85546875" style="66" customWidth="1"/>
    <col min="7955" max="7956" width="0" style="66" hidden="1" customWidth="1"/>
    <col min="7957" max="8190" width="9.140625" style="66"/>
    <col min="8191" max="8192" width="0" style="66" hidden="1" customWidth="1"/>
    <col min="8193" max="8193" width="14.42578125" style="66" customWidth="1"/>
    <col min="8194" max="8194" width="11.140625" style="66" customWidth="1"/>
    <col min="8195" max="8195" width="5.85546875" style="66" bestFit="1" customWidth="1"/>
    <col min="8196" max="8196" width="4.7109375" style="66" bestFit="1" customWidth="1"/>
    <col min="8197" max="8197" width="13.85546875" style="66" customWidth="1"/>
    <col min="8198" max="8198" width="5.85546875" style="66" bestFit="1" customWidth="1"/>
    <col min="8199" max="8199" width="9.140625" style="66" customWidth="1"/>
    <col min="8200" max="8200" width="9" style="66" customWidth="1"/>
    <col min="8201" max="8201" width="4.7109375" style="66" bestFit="1" customWidth="1"/>
    <col min="8202" max="8202" width="10.28515625" style="66" customWidth="1"/>
    <col min="8203" max="8203" width="5.5703125" style="66" bestFit="1" customWidth="1"/>
    <col min="8204" max="8204" width="9.5703125" style="66" customWidth="1"/>
    <col min="8205" max="8205" width="5.5703125" style="66" bestFit="1" customWidth="1"/>
    <col min="8206" max="8206" width="12.42578125" style="66" customWidth="1"/>
    <col min="8207" max="8207" width="11" style="66" customWidth="1"/>
    <col min="8208" max="8208" width="11.5703125" style="66" customWidth="1"/>
    <col min="8209" max="8209" width="14" style="66" customWidth="1"/>
    <col min="8210" max="8210" width="24.85546875" style="66" customWidth="1"/>
    <col min="8211" max="8212" width="0" style="66" hidden="1" customWidth="1"/>
    <col min="8213" max="8446" width="9.140625" style="66"/>
    <col min="8447" max="8448" width="0" style="66" hidden="1" customWidth="1"/>
    <col min="8449" max="8449" width="14.42578125" style="66" customWidth="1"/>
    <col min="8450" max="8450" width="11.140625" style="66" customWidth="1"/>
    <col min="8451" max="8451" width="5.85546875" style="66" bestFit="1" customWidth="1"/>
    <col min="8452" max="8452" width="4.7109375" style="66" bestFit="1" customWidth="1"/>
    <col min="8453" max="8453" width="13.85546875" style="66" customWidth="1"/>
    <col min="8454" max="8454" width="5.85546875" style="66" bestFit="1" customWidth="1"/>
    <col min="8455" max="8455" width="9.140625" style="66" customWidth="1"/>
    <col min="8456" max="8456" width="9" style="66" customWidth="1"/>
    <col min="8457" max="8457" width="4.7109375" style="66" bestFit="1" customWidth="1"/>
    <col min="8458" max="8458" width="10.28515625" style="66" customWidth="1"/>
    <col min="8459" max="8459" width="5.5703125" style="66" bestFit="1" customWidth="1"/>
    <col min="8460" max="8460" width="9.5703125" style="66" customWidth="1"/>
    <col min="8461" max="8461" width="5.5703125" style="66" bestFit="1" customWidth="1"/>
    <col min="8462" max="8462" width="12.42578125" style="66" customWidth="1"/>
    <col min="8463" max="8463" width="11" style="66" customWidth="1"/>
    <col min="8464" max="8464" width="11.5703125" style="66" customWidth="1"/>
    <col min="8465" max="8465" width="14" style="66" customWidth="1"/>
    <col min="8466" max="8466" width="24.85546875" style="66" customWidth="1"/>
    <col min="8467" max="8468" width="0" style="66" hidden="1" customWidth="1"/>
    <col min="8469" max="8702" width="9.140625" style="66"/>
    <col min="8703" max="8704" width="0" style="66" hidden="1" customWidth="1"/>
    <col min="8705" max="8705" width="14.42578125" style="66" customWidth="1"/>
    <col min="8706" max="8706" width="11.140625" style="66" customWidth="1"/>
    <col min="8707" max="8707" width="5.85546875" style="66" bestFit="1" customWidth="1"/>
    <col min="8708" max="8708" width="4.7109375" style="66" bestFit="1" customWidth="1"/>
    <col min="8709" max="8709" width="13.85546875" style="66" customWidth="1"/>
    <col min="8710" max="8710" width="5.85546875" style="66" bestFit="1" customWidth="1"/>
    <col min="8711" max="8711" width="9.140625" style="66" customWidth="1"/>
    <col min="8712" max="8712" width="9" style="66" customWidth="1"/>
    <col min="8713" max="8713" width="4.7109375" style="66" bestFit="1" customWidth="1"/>
    <col min="8714" max="8714" width="10.28515625" style="66" customWidth="1"/>
    <col min="8715" max="8715" width="5.5703125" style="66" bestFit="1" customWidth="1"/>
    <col min="8716" max="8716" width="9.5703125" style="66" customWidth="1"/>
    <col min="8717" max="8717" width="5.5703125" style="66" bestFit="1" customWidth="1"/>
    <col min="8718" max="8718" width="12.42578125" style="66" customWidth="1"/>
    <col min="8719" max="8719" width="11" style="66" customWidth="1"/>
    <col min="8720" max="8720" width="11.5703125" style="66" customWidth="1"/>
    <col min="8721" max="8721" width="14" style="66" customWidth="1"/>
    <col min="8722" max="8722" width="24.85546875" style="66" customWidth="1"/>
    <col min="8723" max="8724" width="0" style="66" hidden="1" customWidth="1"/>
    <col min="8725" max="8958" width="9.140625" style="66"/>
    <col min="8959" max="8960" width="0" style="66" hidden="1" customWidth="1"/>
    <col min="8961" max="8961" width="14.42578125" style="66" customWidth="1"/>
    <col min="8962" max="8962" width="11.140625" style="66" customWidth="1"/>
    <col min="8963" max="8963" width="5.85546875" style="66" bestFit="1" customWidth="1"/>
    <col min="8964" max="8964" width="4.7109375" style="66" bestFit="1" customWidth="1"/>
    <col min="8965" max="8965" width="13.85546875" style="66" customWidth="1"/>
    <col min="8966" max="8966" width="5.85546875" style="66" bestFit="1" customWidth="1"/>
    <col min="8967" max="8967" width="9.140625" style="66" customWidth="1"/>
    <col min="8968" max="8968" width="9" style="66" customWidth="1"/>
    <col min="8969" max="8969" width="4.7109375" style="66" bestFit="1" customWidth="1"/>
    <col min="8970" max="8970" width="10.28515625" style="66" customWidth="1"/>
    <col min="8971" max="8971" width="5.5703125" style="66" bestFit="1" customWidth="1"/>
    <col min="8972" max="8972" width="9.5703125" style="66" customWidth="1"/>
    <col min="8973" max="8973" width="5.5703125" style="66" bestFit="1" customWidth="1"/>
    <col min="8974" max="8974" width="12.42578125" style="66" customWidth="1"/>
    <col min="8975" max="8975" width="11" style="66" customWidth="1"/>
    <col min="8976" max="8976" width="11.5703125" style="66" customWidth="1"/>
    <col min="8977" max="8977" width="14" style="66" customWidth="1"/>
    <col min="8978" max="8978" width="24.85546875" style="66" customWidth="1"/>
    <col min="8979" max="8980" width="0" style="66" hidden="1" customWidth="1"/>
    <col min="8981" max="9214" width="9.140625" style="66"/>
    <col min="9215" max="9216" width="0" style="66" hidden="1" customWidth="1"/>
    <col min="9217" max="9217" width="14.42578125" style="66" customWidth="1"/>
    <col min="9218" max="9218" width="11.140625" style="66" customWidth="1"/>
    <col min="9219" max="9219" width="5.85546875" style="66" bestFit="1" customWidth="1"/>
    <col min="9220" max="9220" width="4.7109375" style="66" bestFit="1" customWidth="1"/>
    <col min="9221" max="9221" width="13.85546875" style="66" customWidth="1"/>
    <col min="9222" max="9222" width="5.85546875" style="66" bestFit="1" customWidth="1"/>
    <col min="9223" max="9223" width="9.140625" style="66" customWidth="1"/>
    <col min="9224" max="9224" width="9" style="66" customWidth="1"/>
    <col min="9225" max="9225" width="4.7109375" style="66" bestFit="1" customWidth="1"/>
    <col min="9226" max="9226" width="10.28515625" style="66" customWidth="1"/>
    <col min="9227" max="9227" width="5.5703125" style="66" bestFit="1" customWidth="1"/>
    <col min="9228" max="9228" width="9.5703125" style="66" customWidth="1"/>
    <col min="9229" max="9229" width="5.5703125" style="66" bestFit="1" customWidth="1"/>
    <col min="9230" max="9230" width="12.42578125" style="66" customWidth="1"/>
    <col min="9231" max="9231" width="11" style="66" customWidth="1"/>
    <col min="9232" max="9232" width="11.5703125" style="66" customWidth="1"/>
    <col min="9233" max="9233" width="14" style="66" customWidth="1"/>
    <col min="9234" max="9234" width="24.85546875" style="66" customWidth="1"/>
    <col min="9235" max="9236" width="0" style="66" hidden="1" customWidth="1"/>
    <col min="9237" max="9470" width="9.140625" style="66"/>
    <col min="9471" max="9472" width="0" style="66" hidden="1" customWidth="1"/>
    <col min="9473" max="9473" width="14.42578125" style="66" customWidth="1"/>
    <col min="9474" max="9474" width="11.140625" style="66" customWidth="1"/>
    <col min="9475" max="9475" width="5.85546875" style="66" bestFit="1" customWidth="1"/>
    <col min="9476" max="9476" width="4.7109375" style="66" bestFit="1" customWidth="1"/>
    <col min="9477" max="9477" width="13.85546875" style="66" customWidth="1"/>
    <col min="9478" max="9478" width="5.85546875" style="66" bestFit="1" customWidth="1"/>
    <col min="9479" max="9479" width="9.140625" style="66" customWidth="1"/>
    <col min="9480" max="9480" width="9" style="66" customWidth="1"/>
    <col min="9481" max="9481" width="4.7109375" style="66" bestFit="1" customWidth="1"/>
    <col min="9482" max="9482" width="10.28515625" style="66" customWidth="1"/>
    <col min="9483" max="9483" width="5.5703125" style="66" bestFit="1" customWidth="1"/>
    <col min="9484" max="9484" width="9.5703125" style="66" customWidth="1"/>
    <col min="9485" max="9485" width="5.5703125" style="66" bestFit="1" customWidth="1"/>
    <col min="9486" max="9486" width="12.42578125" style="66" customWidth="1"/>
    <col min="9487" max="9487" width="11" style="66" customWidth="1"/>
    <col min="9488" max="9488" width="11.5703125" style="66" customWidth="1"/>
    <col min="9489" max="9489" width="14" style="66" customWidth="1"/>
    <col min="9490" max="9490" width="24.85546875" style="66" customWidth="1"/>
    <col min="9491" max="9492" width="0" style="66" hidden="1" customWidth="1"/>
    <col min="9493" max="9726" width="9.140625" style="66"/>
    <col min="9727" max="9728" width="0" style="66" hidden="1" customWidth="1"/>
    <col min="9729" max="9729" width="14.42578125" style="66" customWidth="1"/>
    <col min="9730" max="9730" width="11.140625" style="66" customWidth="1"/>
    <col min="9731" max="9731" width="5.85546875" style="66" bestFit="1" customWidth="1"/>
    <col min="9732" max="9732" width="4.7109375" style="66" bestFit="1" customWidth="1"/>
    <col min="9733" max="9733" width="13.85546875" style="66" customWidth="1"/>
    <col min="9734" max="9734" width="5.85546875" style="66" bestFit="1" customWidth="1"/>
    <col min="9735" max="9735" width="9.140625" style="66" customWidth="1"/>
    <col min="9736" max="9736" width="9" style="66" customWidth="1"/>
    <col min="9737" max="9737" width="4.7109375" style="66" bestFit="1" customWidth="1"/>
    <col min="9738" max="9738" width="10.28515625" style="66" customWidth="1"/>
    <col min="9739" max="9739" width="5.5703125" style="66" bestFit="1" customWidth="1"/>
    <col min="9740" max="9740" width="9.5703125" style="66" customWidth="1"/>
    <col min="9741" max="9741" width="5.5703125" style="66" bestFit="1" customWidth="1"/>
    <col min="9742" max="9742" width="12.42578125" style="66" customWidth="1"/>
    <col min="9743" max="9743" width="11" style="66" customWidth="1"/>
    <col min="9744" max="9744" width="11.5703125" style="66" customWidth="1"/>
    <col min="9745" max="9745" width="14" style="66" customWidth="1"/>
    <col min="9746" max="9746" width="24.85546875" style="66" customWidth="1"/>
    <col min="9747" max="9748" width="0" style="66" hidden="1" customWidth="1"/>
    <col min="9749" max="9982" width="9.140625" style="66"/>
    <col min="9983" max="9984" width="0" style="66" hidden="1" customWidth="1"/>
    <col min="9985" max="9985" width="14.42578125" style="66" customWidth="1"/>
    <col min="9986" max="9986" width="11.140625" style="66" customWidth="1"/>
    <col min="9987" max="9987" width="5.85546875" style="66" bestFit="1" customWidth="1"/>
    <col min="9988" max="9988" width="4.7109375" style="66" bestFit="1" customWidth="1"/>
    <col min="9989" max="9989" width="13.85546875" style="66" customWidth="1"/>
    <col min="9990" max="9990" width="5.85546875" style="66" bestFit="1" customWidth="1"/>
    <col min="9991" max="9991" width="9.140625" style="66" customWidth="1"/>
    <col min="9992" max="9992" width="9" style="66" customWidth="1"/>
    <col min="9993" max="9993" width="4.7109375" style="66" bestFit="1" customWidth="1"/>
    <col min="9994" max="9994" width="10.28515625" style="66" customWidth="1"/>
    <col min="9995" max="9995" width="5.5703125" style="66" bestFit="1" customWidth="1"/>
    <col min="9996" max="9996" width="9.5703125" style="66" customWidth="1"/>
    <col min="9997" max="9997" width="5.5703125" style="66" bestFit="1" customWidth="1"/>
    <col min="9998" max="9998" width="12.42578125" style="66" customWidth="1"/>
    <col min="9999" max="9999" width="11" style="66" customWidth="1"/>
    <col min="10000" max="10000" width="11.5703125" style="66" customWidth="1"/>
    <col min="10001" max="10001" width="14" style="66" customWidth="1"/>
    <col min="10002" max="10002" width="24.85546875" style="66" customWidth="1"/>
    <col min="10003" max="10004" width="0" style="66" hidden="1" customWidth="1"/>
    <col min="10005" max="10238" width="9.140625" style="66"/>
    <col min="10239" max="10240" width="0" style="66" hidden="1" customWidth="1"/>
    <col min="10241" max="10241" width="14.42578125" style="66" customWidth="1"/>
    <col min="10242" max="10242" width="11.140625" style="66" customWidth="1"/>
    <col min="10243" max="10243" width="5.85546875" style="66" bestFit="1" customWidth="1"/>
    <col min="10244" max="10244" width="4.7109375" style="66" bestFit="1" customWidth="1"/>
    <col min="10245" max="10245" width="13.85546875" style="66" customWidth="1"/>
    <col min="10246" max="10246" width="5.85546875" style="66" bestFit="1" customWidth="1"/>
    <col min="10247" max="10247" width="9.140625" style="66" customWidth="1"/>
    <col min="10248" max="10248" width="9" style="66" customWidth="1"/>
    <col min="10249" max="10249" width="4.7109375" style="66" bestFit="1" customWidth="1"/>
    <col min="10250" max="10250" width="10.28515625" style="66" customWidth="1"/>
    <col min="10251" max="10251" width="5.5703125" style="66" bestFit="1" customWidth="1"/>
    <col min="10252" max="10252" width="9.5703125" style="66" customWidth="1"/>
    <col min="10253" max="10253" width="5.5703125" style="66" bestFit="1" customWidth="1"/>
    <col min="10254" max="10254" width="12.42578125" style="66" customWidth="1"/>
    <col min="10255" max="10255" width="11" style="66" customWidth="1"/>
    <col min="10256" max="10256" width="11.5703125" style="66" customWidth="1"/>
    <col min="10257" max="10257" width="14" style="66" customWidth="1"/>
    <col min="10258" max="10258" width="24.85546875" style="66" customWidth="1"/>
    <col min="10259" max="10260" width="0" style="66" hidden="1" customWidth="1"/>
    <col min="10261" max="10494" width="9.140625" style="66"/>
    <col min="10495" max="10496" width="0" style="66" hidden="1" customWidth="1"/>
    <col min="10497" max="10497" width="14.42578125" style="66" customWidth="1"/>
    <col min="10498" max="10498" width="11.140625" style="66" customWidth="1"/>
    <col min="10499" max="10499" width="5.85546875" style="66" bestFit="1" customWidth="1"/>
    <col min="10500" max="10500" width="4.7109375" style="66" bestFit="1" customWidth="1"/>
    <col min="10501" max="10501" width="13.85546875" style="66" customWidth="1"/>
    <col min="10502" max="10502" width="5.85546875" style="66" bestFit="1" customWidth="1"/>
    <col min="10503" max="10503" width="9.140625" style="66" customWidth="1"/>
    <col min="10504" max="10504" width="9" style="66" customWidth="1"/>
    <col min="10505" max="10505" width="4.7109375" style="66" bestFit="1" customWidth="1"/>
    <col min="10506" max="10506" width="10.28515625" style="66" customWidth="1"/>
    <col min="10507" max="10507" width="5.5703125" style="66" bestFit="1" customWidth="1"/>
    <col min="10508" max="10508" width="9.5703125" style="66" customWidth="1"/>
    <col min="10509" max="10509" width="5.5703125" style="66" bestFit="1" customWidth="1"/>
    <col min="10510" max="10510" width="12.42578125" style="66" customWidth="1"/>
    <col min="10511" max="10511" width="11" style="66" customWidth="1"/>
    <col min="10512" max="10512" width="11.5703125" style="66" customWidth="1"/>
    <col min="10513" max="10513" width="14" style="66" customWidth="1"/>
    <col min="10514" max="10514" width="24.85546875" style="66" customWidth="1"/>
    <col min="10515" max="10516" width="0" style="66" hidden="1" customWidth="1"/>
    <col min="10517" max="10750" width="9.140625" style="66"/>
    <col min="10751" max="10752" width="0" style="66" hidden="1" customWidth="1"/>
    <col min="10753" max="10753" width="14.42578125" style="66" customWidth="1"/>
    <col min="10754" max="10754" width="11.140625" style="66" customWidth="1"/>
    <col min="10755" max="10755" width="5.85546875" style="66" bestFit="1" customWidth="1"/>
    <col min="10756" max="10756" width="4.7109375" style="66" bestFit="1" customWidth="1"/>
    <col min="10757" max="10757" width="13.85546875" style="66" customWidth="1"/>
    <col min="10758" max="10758" width="5.85546875" style="66" bestFit="1" customWidth="1"/>
    <col min="10759" max="10759" width="9.140625" style="66" customWidth="1"/>
    <col min="10760" max="10760" width="9" style="66" customWidth="1"/>
    <col min="10761" max="10761" width="4.7109375" style="66" bestFit="1" customWidth="1"/>
    <col min="10762" max="10762" width="10.28515625" style="66" customWidth="1"/>
    <col min="10763" max="10763" width="5.5703125" style="66" bestFit="1" customWidth="1"/>
    <col min="10764" max="10764" width="9.5703125" style="66" customWidth="1"/>
    <col min="10765" max="10765" width="5.5703125" style="66" bestFit="1" customWidth="1"/>
    <col min="10766" max="10766" width="12.42578125" style="66" customWidth="1"/>
    <col min="10767" max="10767" width="11" style="66" customWidth="1"/>
    <col min="10768" max="10768" width="11.5703125" style="66" customWidth="1"/>
    <col min="10769" max="10769" width="14" style="66" customWidth="1"/>
    <col min="10770" max="10770" width="24.85546875" style="66" customWidth="1"/>
    <col min="10771" max="10772" width="0" style="66" hidden="1" customWidth="1"/>
    <col min="10773" max="11006" width="9.140625" style="66"/>
    <col min="11007" max="11008" width="0" style="66" hidden="1" customWidth="1"/>
    <col min="11009" max="11009" width="14.42578125" style="66" customWidth="1"/>
    <col min="11010" max="11010" width="11.140625" style="66" customWidth="1"/>
    <col min="11011" max="11011" width="5.85546875" style="66" bestFit="1" customWidth="1"/>
    <col min="11012" max="11012" width="4.7109375" style="66" bestFit="1" customWidth="1"/>
    <col min="11013" max="11013" width="13.85546875" style="66" customWidth="1"/>
    <col min="11014" max="11014" width="5.85546875" style="66" bestFit="1" customWidth="1"/>
    <col min="11015" max="11015" width="9.140625" style="66" customWidth="1"/>
    <col min="11016" max="11016" width="9" style="66" customWidth="1"/>
    <col min="11017" max="11017" width="4.7109375" style="66" bestFit="1" customWidth="1"/>
    <col min="11018" max="11018" width="10.28515625" style="66" customWidth="1"/>
    <col min="11019" max="11019" width="5.5703125" style="66" bestFit="1" customWidth="1"/>
    <col min="11020" max="11020" width="9.5703125" style="66" customWidth="1"/>
    <col min="11021" max="11021" width="5.5703125" style="66" bestFit="1" customWidth="1"/>
    <col min="11022" max="11022" width="12.42578125" style="66" customWidth="1"/>
    <col min="11023" max="11023" width="11" style="66" customWidth="1"/>
    <col min="11024" max="11024" width="11.5703125" style="66" customWidth="1"/>
    <col min="11025" max="11025" width="14" style="66" customWidth="1"/>
    <col min="11026" max="11026" width="24.85546875" style="66" customWidth="1"/>
    <col min="11027" max="11028" width="0" style="66" hidden="1" customWidth="1"/>
    <col min="11029" max="11262" width="9.140625" style="66"/>
    <col min="11263" max="11264" width="0" style="66" hidden="1" customWidth="1"/>
    <col min="11265" max="11265" width="14.42578125" style="66" customWidth="1"/>
    <col min="11266" max="11266" width="11.140625" style="66" customWidth="1"/>
    <col min="11267" max="11267" width="5.85546875" style="66" bestFit="1" customWidth="1"/>
    <col min="11268" max="11268" width="4.7109375" style="66" bestFit="1" customWidth="1"/>
    <col min="11269" max="11269" width="13.85546875" style="66" customWidth="1"/>
    <col min="11270" max="11270" width="5.85546875" style="66" bestFit="1" customWidth="1"/>
    <col min="11271" max="11271" width="9.140625" style="66" customWidth="1"/>
    <col min="11272" max="11272" width="9" style="66" customWidth="1"/>
    <col min="11273" max="11273" width="4.7109375" style="66" bestFit="1" customWidth="1"/>
    <col min="11274" max="11274" width="10.28515625" style="66" customWidth="1"/>
    <col min="11275" max="11275" width="5.5703125" style="66" bestFit="1" customWidth="1"/>
    <col min="11276" max="11276" width="9.5703125" style="66" customWidth="1"/>
    <col min="11277" max="11277" width="5.5703125" style="66" bestFit="1" customWidth="1"/>
    <col min="11278" max="11278" width="12.42578125" style="66" customWidth="1"/>
    <col min="11279" max="11279" width="11" style="66" customWidth="1"/>
    <col min="11280" max="11280" width="11.5703125" style="66" customWidth="1"/>
    <col min="11281" max="11281" width="14" style="66" customWidth="1"/>
    <col min="11282" max="11282" width="24.85546875" style="66" customWidth="1"/>
    <col min="11283" max="11284" width="0" style="66" hidden="1" customWidth="1"/>
    <col min="11285" max="11518" width="9.140625" style="66"/>
    <col min="11519" max="11520" width="0" style="66" hidden="1" customWidth="1"/>
    <col min="11521" max="11521" width="14.42578125" style="66" customWidth="1"/>
    <col min="11522" max="11522" width="11.140625" style="66" customWidth="1"/>
    <col min="11523" max="11523" width="5.85546875" style="66" bestFit="1" customWidth="1"/>
    <col min="11524" max="11524" width="4.7109375" style="66" bestFit="1" customWidth="1"/>
    <col min="11525" max="11525" width="13.85546875" style="66" customWidth="1"/>
    <col min="11526" max="11526" width="5.85546875" style="66" bestFit="1" customWidth="1"/>
    <col min="11527" max="11527" width="9.140625" style="66" customWidth="1"/>
    <col min="11528" max="11528" width="9" style="66" customWidth="1"/>
    <col min="11529" max="11529" width="4.7109375" style="66" bestFit="1" customWidth="1"/>
    <col min="11530" max="11530" width="10.28515625" style="66" customWidth="1"/>
    <col min="11531" max="11531" width="5.5703125" style="66" bestFit="1" customWidth="1"/>
    <col min="11532" max="11532" width="9.5703125" style="66" customWidth="1"/>
    <col min="11533" max="11533" width="5.5703125" style="66" bestFit="1" customWidth="1"/>
    <col min="11534" max="11534" width="12.42578125" style="66" customWidth="1"/>
    <col min="11535" max="11535" width="11" style="66" customWidth="1"/>
    <col min="11536" max="11536" width="11.5703125" style="66" customWidth="1"/>
    <col min="11537" max="11537" width="14" style="66" customWidth="1"/>
    <col min="11538" max="11538" width="24.85546875" style="66" customWidth="1"/>
    <col min="11539" max="11540" width="0" style="66" hidden="1" customWidth="1"/>
    <col min="11541" max="11774" width="9.140625" style="66"/>
    <col min="11775" max="11776" width="0" style="66" hidden="1" customWidth="1"/>
    <col min="11777" max="11777" width="14.42578125" style="66" customWidth="1"/>
    <col min="11778" max="11778" width="11.140625" style="66" customWidth="1"/>
    <col min="11779" max="11779" width="5.85546875" style="66" bestFit="1" customWidth="1"/>
    <col min="11780" max="11780" width="4.7109375" style="66" bestFit="1" customWidth="1"/>
    <col min="11781" max="11781" width="13.85546875" style="66" customWidth="1"/>
    <col min="11782" max="11782" width="5.85546875" style="66" bestFit="1" customWidth="1"/>
    <col min="11783" max="11783" width="9.140625" style="66" customWidth="1"/>
    <col min="11784" max="11784" width="9" style="66" customWidth="1"/>
    <col min="11785" max="11785" width="4.7109375" style="66" bestFit="1" customWidth="1"/>
    <col min="11786" max="11786" width="10.28515625" style="66" customWidth="1"/>
    <col min="11787" max="11787" width="5.5703125" style="66" bestFit="1" customWidth="1"/>
    <col min="11788" max="11788" width="9.5703125" style="66" customWidth="1"/>
    <col min="11789" max="11789" width="5.5703125" style="66" bestFit="1" customWidth="1"/>
    <col min="11790" max="11790" width="12.42578125" style="66" customWidth="1"/>
    <col min="11791" max="11791" width="11" style="66" customWidth="1"/>
    <col min="11792" max="11792" width="11.5703125" style="66" customWidth="1"/>
    <col min="11793" max="11793" width="14" style="66" customWidth="1"/>
    <col min="11794" max="11794" width="24.85546875" style="66" customWidth="1"/>
    <col min="11795" max="11796" width="0" style="66" hidden="1" customWidth="1"/>
    <col min="11797" max="12030" width="9.140625" style="66"/>
    <col min="12031" max="12032" width="0" style="66" hidden="1" customWidth="1"/>
    <col min="12033" max="12033" width="14.42578125" style="66" customWidth="1"/>
    <col min="12034" max="12034" width="11.140625" style="66" customWidth="1"/>
    <col min="12035" max="12035" width="5.85546875" style="66" bestFit="1" customWidth="1"/>
    <col min="12036" max="12036" width="4.7109375" style="66" bestFit="1" customWidth="1"/>
    <col min="12037" max="12037" width="13.85546875" style="66" customWidth="1"/>
    <col min="12038" max="12038" width="5.85546875" style="66" bestFit="1" customWidth="1"/>
    <col min="12039" max="12039" width="9.140625" style="66" customWidth="1"/>
    <col min="12040" max="12040" width="9" style="66" customWidth="1"/>
    <col min="12041" max="12041" width="4.7109375" style="66" bestFit="1" customWidth="1"/>
    <col min="12042" max="12042" width="10.28515625" style="66" customWidth="1"/>
    <col min="12043" max="12043" width="5.5703125" style="66" bestFit="1" customWidth="1"/>
    <col min="12044" max="12044" width="9.5703125" style="66" customWidth="1"/>
    <col min="12045" max="12045" width="5.5703125" style="66" bestFit="1" customWidth="1"/>
    <col min="12046" max="12046" width="12.42578125" style="66" customWidth="1"/>
    <col min="12047" max="12047" width="11" style="66" customWidth="1"/>
    <col min="12048" max="12048" width="11.5703125" style="66" customWidth="1"/>
    <col min="12049" max="12049" width="14" style="66" customWidth="1"/>
    <col min="12050" max="12050" width="24.85546875" style="66" customWidth="1"/>
    <col min="12051" max="12052" width="0" style="66" hidden="1" customWidth="1"/>
    <col min="12053" max="12286" width="9.140625" style="66"/>
    <col min="12287" max="12288" width="0" style="66" hidden="1" customWidth="1"/>
    <col min="12289" max="12289" width="14.42578125" style="66" customWidth="1"/>
    <col min="12290" max="12290" width="11.140625" style="66" customWidth="1"/>
    <col min="12291" max="12291" width="5.85546875" style="66" bestFit="1" customWidth="1"/>
    <col min="12292" max="12292" width="4.7109375" style="66" bestFit="1" customWidth="1"/>
    <col min="12293" max="12293" width="13.85546875" style="66" customWidth="1"/>
    <col min="12294" max="12294" width="5.85546875" style="66" bestFit="1" customWidth="1"/>
    <col min="12295" max="12295" width="9.140625" style="66" customWidth="1"/>
    <col min="12296" max="12296" width="9" style="66" customWidth="1"/>
    <col min="12297" max="12297" width="4.7109375" style="66" bestFit="1" customWidth="1"/>
    <col min="12298" max="12298" width="10.28515625" style="66" customWidth="1"/>
    <col min="12299" max="12299" width="5.5703125" style="66" bestFit="1" customWidth="1"/>
    <col min="12300" max="12300" width="9.5703125" style="66" customWidth="1"/>
    <col min="12301" max="12301" width="5.5703125" style="66" bestFit="1" customWidth="1"/>
    <col min="12302" max="12302" width="12.42578125" style="66" customWidth="1"/>
    <col min="12303" max="12303" width="11" style="66" customWidth="1"/>
    <col min="12304" max="12304" width="11.5703125" style="66" customWidth="1"/>
    <col min="12305" max="12305" width="14" style="66" customWidth="1"/>
    <col min="12306" max="12306" width="24.85546875" style="66" customWidth="1"/>
    <col min="12307" max="12308" width="0" style="66" hidden="1" customWidth="1"/>
    <col min="12309" max="12542" width="9.140625" style="66"/>
    <col min="12543" max="12544" width="0" style="66" hidden="1" customWidth="1"/>
    <col min="12545" max="12545" width="14.42578125" style="66" customWidth="1"/>
    <col min="12546" max="12546" width="11.140625" style="66" customWidth="1"/>
    <col min="12547" max="12547" width="5.85546875" style="66" bestFit="1" customWidth="1"/>
    <col min="12548" max="12548" width="4.7109375" style="66" bestFit="1" customWidth="1"/>
    <col min="12549" max="12549" width="13.85546875" style="66" customWidth="1"/>
    <col min="12550" max="12550" width="5.85546875" style="66" bestFit="1" customWidth="1"/>
    <col min="12551" max="12551" width="9.140625" style="66" customWidth="1"/>
    <col min="12552" max="12552" width="9" style="66" customWidth="1"/>
    <col min="12553" max="12553" width="4.7109375" style="66" bestFit="1" customWidth="1"/>
    <col min="12554" max="12554" width="10.28515625" style="66" customWidth="1"/>
    <col min="12555" max="12555" width="5.5703125" style="66" bestFit="1" customWidth="1"/>
    <col min="12556" max="12556" width="9.5703125" style="66" customWidth="1"/>
    <col min="12557" max="12557" width="5.5703125" style="66" bestFit="1" customWidth="1"/>
    <col min="12558" max="12558" width="12.42578125" style="66" customWidth="1"/>
    <col min="12559" max="12559" width="11" style="66" customWidth="1"/>
    <col min="12560" max="12560" width="11.5703125" style="66" customWidth="1"/>
    <col min="12561" max="12561" width="14" style="66" customWidth="1"/>
    <col min="12562" max="12562" width="24.85546875" style="66" customWidth="1"/>
    <col min="12563" max="12564" width="0" style="66" hidden="1" customWidth="1"/>
    <col min="12565" max="12798" width="9.140625" style="66"/>
    <col min="12799" max="12800" width="0" style="66" hidden="1" customWidth="1"/>
    <col min="12801" max="12801" width="14.42578125" style="66" customWidth="1"/>
    <col min="12802" max="12802" width="11.140625" style="66" customWidth="1"/>
    <col min="12803" max="12803" width="5.85546875" style="66" bestFit="1" customWidth="1"/>
    <col min="12804" max="12804" width="4.7109375" style="66" bestFit="1" customWidth="1"/>
    <col min="12805" max="12805" width="13.85546875" style="66" customWidth="1"/>
    <col min="12806" max="12806" width="5.85546875" style="66" bestFit="1" customWidth="1"/>
    <col min="12807" max="12807" width="9.140625" style="66" customWidth="1"/>
    <col min="12808" max="12808" width="9" style="66" customWidth="1"/>
    <col min="12809" max="12809" width="4.7109375" style="66" bestFit="1" customWidth="1"/>
    <col min="12810" max="12810" width="10.28515625" style="66" customWidth="1"/>
    <col min="12811" max="12811" width="5.5703125" style="66" bestFit="1" customWidth="1"/>
    <col min="12812" max="12812" width="9.5703125" style="66" customWidth="1"/>
    <col min="12813" max="12813" width="5.5703125" style="66" bestFit="1" customWidth="1"/>
    <col min="12814" max="12814" width="12.42578125" style="66" customWidth="1"/>
    <col min="12815" max="12815" width="11" style="66" customWidth="1"/>
    <col min="12816" max="12816" width="11.5703125" style="66" customWidth="1"/>
    <col min="12817" max="12817" width="14" style="66" customWidth="1"/>
    <col min="12818" max="12818" width="24.85546875" style="66" customWidth="1"/>
    <col min="12819" max="12820" width="0" style="66" hidden="1" customWidth="1"/>
    <col min="12821" max="13054" width="9.140625" style="66"/>
    <col min="13055" max="13056" width="0" style="66" hidden="1" customWidth="1"/>
    <col min="13057" max="13057" width="14.42578125" style="66" customWidth="1"/>
    <col min="13058" max="13058" width="11.140625" style="66" customWidth="1"/>
    <col min="13059" max="13059" width="5.85546875" style="66" bestFit="1" customWidth="1"/>
    <col min="13060" max="13060" width="4.7109375" style="66" bestFit="1" customWidth="1"/>
    <col min="13061" max="13061" width="13.85546875" style="66" customWidth="1"/>
    <col min="13062" max="13062" width="5.85546875" style="66" bestFit="1" customWidth="1"/>
    <col min="13063" max="13063" width="9.140625" style="66" customWidth="1"/>
    <col min="13064" max="13064" width="9" style="66" customWidth="1"/>
    <col min="13065" max="13065" width="4.7109375" style="66" bestFit="1" customWidth="1"/>
    <col min="13066" max="13066" width="10.28515625" style="66" customWidth="1"/>
    <col min="13067" max="13067" width="5.5703125" style="66" bestFit="1" customWidth="1"/>
    <col min="13068" max="13068" width="9.5703125" style="66" customWidth="1"/>
    <col min="13069" max="13069" width="5.5703125" style="66" bestFit="1" customWidth="1"/>
    <col min="13070" max="13070" width="12.42578125" style="66" customWidth="1"/>
    <col min="13071" max="13071" width="11" style="66" customWidth="1"/>
    <col min="13072" max="13072" width="11.5703125" style="66" customWidth="1"/>
    <col min="13073" max="13073" width="14" style="66" customWidth="1"/>
    <col min="13074" max="13074" width="24.85546875" style="66" customWidth="1"/>
    <col min="13075" max="13076" width="0" style="66" hidden="1" customWidth="1"/>
    <col min="13077" max="13310" width="9.140625" style="66"/>
    <col min="13311" max="13312" width="0" style="66" hidden="1" customWidth="1"/>
    <col min="13313" max="13313" width="14.42578125" style="66" customWidth="1"/>
    <col min="13314" max="13314" width="11.140625" style="66" customWidth="1"/>
    <col min="13315" max="13315" width="5.85546875" style="66" bestFit="1" customWidth="1"/>
    <col min="13316" max="13316" width="4.7109375" style="66" bestFit="1" customWidth="1"/>
    <col min="13317" max="13317" width="13.85546875" style="66" customWidth="1"/>
    <col min="13318" max="13318" width="5.85546875" style="66" bestFit="1" customWidth="1"/>
    <col min="13319" max="13319" width="9.140625" style="66" customWidth="1"/>
    <col min="13320" max="13320" width="9" style="66" customWidth="1"/>
    <col min="13321" max="13321" width="4.7109375" style="66" bestFit="1" customWidth="1"/>
    <col min="13322" max="13322" width="10.28515625" style="66" customWidth="1"/>
    <col min="13323" max="13323" width="5.5703125" style="66" bestFit="1" customWidth="1"/>
    <col min="13324" max="13324" width="9.5703125" style="66" customWidth="1"/>
    <col min="13325" max="13325" width="5.5703125" style="66" bestFit="1" customWidth="1"/>
    <col min="13326" max="13326" width="12.42578125" style="66" customWidth="1"/>
    <col min="13327" max="13327" width="11" style="66" customWidth="1"/>
    <col min="13328" max="13328" width="11.5703125" style="66" customWidth="1"/>
    <col min="13329" max="13329" width="14" style="66" customWidth="1"/>
    <col min="13330" max="13330" width="24.85546875" style="66" customWidth="1"/>
    <col min="13331" max="13332" width="0" style="66" hidden="1" customWidth="1"/>
    <col min="13333" max="13566" width="9.140625" style="66"/>
    <col min="13567" max="13568" width="0" style="66" hidden="1" customWidth="1"/>
    <col min="13569" max="13569" width="14.42578125" style="66" customWidth="1"/>
    <col min="13570" max="13570" width="11.140625" style="66" customWidth="1"/>
    <col min="13571" max="13571" width="5.85546875" style="66" bestFit="1" customWidth="1"/>
    <col min="13572" max="13572" width="4.7109375" style="66" bestFit="1" customWidth="1"/>
    <col min="13573" max="13573" width="13.85546875" style="66" customWidth="1"/>
    <col min="13574" max="13574" width="5.85546875" style="66" bestFit="1" customWidth="1"/>
    <col min="13575" max="13575" width="9.140625" style="66" customWidth="1"/>
    <col min="13576" max="13576" width="9" style="66" customWidth="1"/>
    <col min="13577" max="13577" width="4.7109375" style="66" bestFit="1" customWidth="1"/>
    <col min="13578" max="13578" width="10.28515625" style="66" customWidth="1"/>
    <col min="13579" max="13579" width="5.5703125" style="66" bestFit="1" customWidth="1"/>
    <col min="13580" max="13580" width="9.5703125" style="66" customWidth="1"/>
    <col min="13581" max="13581" width="5.5703125" style="66" bestFit="1" customWidth="1"/>
    <col min="13582" max="13582" width="12.42578125" style="66" customWidth="1"/>
    <col min="13583" max="13583" width="11" style="66" customWidth="1"/>
    <col min="13584" max="13584" width="11.5703125" style="66" customWidth="1"/>
    <col min="13585" max="13585" width="14" style="66" customWidth="1"/>
    <col min="13586" max="13586" width="24.85546875" style="66" customWidth="1"/>
    <col min="13587" max="13588" width="0" style="66" hidden="1" customWidth="1"/>
    <col min="13589" max="13822" width="9.140625" style="66"/>
    <col min="13823" max="13824" width="0" style="66" hidden="1" customWidth="1"/>
    <col min="13825" max="13825" width="14.42578125" style="66" customWidth="1"/>
    <col min="13826" max="13826" width="11.140625" style="66" customWidth="1"/>
    <col min="13827" max="13827" width="5.85546875" style="66" bestFit="1" customWidth="1"/>
    <col min="13828" max="13828" width="4.7109375" style="66" bestFit="1" customWidth="1"/>
    <col min="13829" max="13829" width="13.85546875" style="66" customWidth="1"/>
    <col min="13830" max="13830" width="5.85546875" style="66" bestFit="1" customWidth="1"/>
    <col min="13831" max="13831" width="9.140625" style="66" customWidth="1"/>
    <col min="13832" max="13832" width="9" style="66" customWidth="1"/>
    <col min="13833" max="13833" width="4.7109375" style="66" bestFit="1" customWidth="1"/>
    <col min="13834" max="13834" width="10.28515625" style="66" customWidth="1"/>
    <col min="13835" max="13835" width="5.5703125" style="66" bestFit="1" customWidth="1"/>
    <col min="13836" max="13836" width="9.5703125" style="66" customWidth="1"/>
    <col min="13837" max="13837" width="5.5703125" style="66" bestFit="1" customWidth="1"/>
    <col min="13838" max="13838" width="12.42578125" style="66" customWidth="1"/>
    <col min="13839" max="13839" width="11" style="66" customWidth="1"/>
    <col min="13840" max="13840" width="11.5703125" style="66" customWidth="1"/>
    <col min="13841" max="13841" width="14" style="66" customWidth="1"/>
    <col min="13842" max="13842" width="24.85546875" style="66" customWidth="1"/>
    <col min="13843" max="13844" width="0" style="66" hidden="1" customWidth="1"/>
    <col min="13845" max="14078" width="9.140625" style="66"/>
    <col min="14079" max="14080" width="0" style="66" hidden="1" customWidth="1"/>
    <col min="14081" max="14081" width="14.42578125" style="66" customWidth="1"/>
    <col min="14082" max="14082" width="11.140625" style="66" customWidth="1"/>
    <col min="14083" max="14083" width="5.85546875" style="66" bestFit="1" customWidth="1"/>
    <col min="14084" max="14084" width="4.7109375" style="66" bestFit="1" customWidth="1"/>
    <col min="14085" max="14085" width="13.85546875" style="66" customWidth="1"/>
    <col min="14086" max="14086" width="5.85546875" style="66" bestFit="1" customWidth="1"/>
    <col min="14087" max="14087" width="9.140625" style="66" customWidth="1"/>
    <col min="14088" max="14088" width="9" style="66" customWidth="1"/>
    <col min="14089" max="14089" width="4.7109375" style="66" bestFit="1" customWidth="1"/>
    <col min="14090" max="14090" width="10.28515625" style="66" customWidth="1"/>
    <col min="14091" max="14091" width="5.5703125" style="66" bestFit="1" customWidth="1"/>
    <col min="14092" max="14092" width="9.5703125" style="66" customWidth="1"/>
    <col min="14093" max="14093" width="5.5703125" style="66" bestFit="1" customWidth="1"/>
    <col min="14094" max="14094" width="12.42578125" style="66" customWidth="1"/>
    <col min="14095" max="14095" width="11" style="66" customWidth="1"/>
    <col min="14096" max="14096" width="11.5703125" style="66" customWidth="1"/>
    <col min="14097" max="14097" width="14" style="66" customWidth="1"/>
    <col min="14098" max="14098" width="24.85546875" style="66" customWidth="1"/>
    <col min="14099" max="14100" width="0" style="66" hidden="1" customWidth="1"/>
    <col min="14101" max="14334" width="9.140625" style="66"/>
    <col min="14335" max="14336" width="0" style="66" hidden="1" customWidth="1"/>
    <col min="14337" max="14337" width="14.42578125" style="66" customWidth="1"/>
    <col min="14338" max="14338" width="11.140625" style="66" customWidth="1"/>
    <col min="14339" max="14339" width="5.85546875" style="66" bestFit="1" customWidth="1"/>
    <col min="14340" max="14340" width="4.7109375" style="66" bestFit="1" customWidth="1"/>
    <col min="14341" max="14341" width="13.85546875" style="66" customWidth="1"/>
    <col min="14342" max="14342" width="5.85546875" style="66" bestFit="1" customWidth="1"/>
    <col min="14343" max="14343" width="9.140625" style="66" customWidth="1"/>
    <col min="14344" max="14344" width="9" style="66" customWidth="1"/>
    <col min="14345" max="14345" width="4.7109375" style="66" bestFit="1" customWidth="1"/>
    <col min="14346" max="14346" width="10.28515625" style="66" customWidth="1"/>
    <col min="14347" max="14347" width="5.5703125" style="66" bestFit="1" customWidth="1"/>
    <col min="14348" max="14348" width="9.5703125" style="66" customWidth="1"/>
    <col min="14349" max="14349" width="5.5703125" style="66" bestFit="1" customWidth="1"/>
    <col min="14350" max="14350" width="12.42578125" style="66" customWidth="1"/>
    <col min="14351" max="14351" width="11" style="66" customWidth="1"/>
    <col min="14352" max="14352" width="11.5703125" style="66" customWidth="1"/>
    <col min="14353" max="14353" width="14" style="66" customWidth="1"/>
    <col min="14354" max="14354" width="24.85546875" style="66" customWidth="1"/>
    <col min="14355" max="14356" width="0" style="66" hidden="1" customWidth="1"/>
    <col min="14357" max="14590" width="9.140625" style="66"/>
    <col min="14591" max="14592" width="0" style="66" hidden="1" customWidth="1"/>
    <col min="14593" max="14593" width="14.42578125" style="66" customWidth="1"/>
    <col min="14594" max="14594" width="11.140625" style="66" customWidth="1"/>
    <col min="14595" max="14595" width="5.85546875" style="66" bestFit="1" customWidth="1"/>
    <col min="14596" max="14596" width="4.7109375" style="66" bestFit="1" customWidth="1"/>
    <col min="14597" max="14597" width="13.85546875" style="66" customWidth="1"/>
    <col min="14598" max="14598" width="5.85546875" style="66" bestFit="1" customWidth="1"/>
    <col min="14599" max="14599" width="9.140625" style="66" customWidth="1"/>
    <col min="14600" max="14600" width="9" style="66" customWidth="1"/>
    <col min="14601" max="14601" width="4.7109375" style="66" bestFit="1" customWidth="1"/>
    <col min="14602" max="14602" width="10.28515625" style="66" customWidth="1"/>
    <col min="14603" max="14603" width="5.5703125" style="66" bestFit="1" customWidth="1"/>
    <col min="14604" max="14604" width="9.5703125" style="66" customWidth="1"/>
    <col min="14605" max="14605" width="5.5703125" style="66" bestFit="1" customWidth="1"/>
    <col min="14606" max="14606" width="12.42578125" style="66" customWidth="1"/>
    <col min="14607" max="14607" width="11" style="66" customWidth="1"/>
    <col min="14608" max="14608" width="11.5703125" style="66" customWidth="1"/>
    <col min="14609" max="14609" width="14" style="66" customWidth="1"/>
    <col min="14610" max="14610" width="24.85546875" style="66" customWidth="1"/>
    <col min="14611" max="14612" width="0" style="66" hidden="1" customWidth="1"/>
    <col min="14613" max="14846" width="9.140625" style="66"/>
    <col min="14847" max="14848" width="0" style="66" hidden="1" customWidth="1"/>
    <col min="14849" max="14849" width="14.42578125" style="66" customWidth="1"/>
    <col min="14850" max="14850" width="11.140625" style="66" customWidth="1"/>
    <col min="14851" max="14851" width="5.85546875" style="66" bestFit="1" customWidth="1"/>
    <col min="14852" max="14852" width="4.7109375" style="66" bestFit="1" customWidth="1"/>
    <col min="14853" max="14853" width="13.85546875" style="66" customWidth="1"/>
    <col min="14854" max="14854" width="5.85546875" style="66" bestFit="1" customWidth="1"/>
    <col min="14855" max="14855" width="9.140625" style="66" customWidth="1"/>
    <col min="14856" max="14856" width="9" style="66" customWidth="1"/>
    <col min="14857" max="14857" width="4.7109375" style="66" bestFit="1" customWidth="1"/>
    <col min="14858" max="14858" width="10.28515625" style="66" customWidth="1"/>
    <col min="14859" max="14859" width="5.5703125" style="66" bestFit="1" customWidth="1"/>
    <col min="14860" max="14860" width="9.5703125" style="66" customWidth="1"/>
    <col min="14861" max="14861" width="5.5703125" style="66" bestFit="1" customWidth="1"/>
    <col min="14862" max="14862" width="12.42578125" style="66" customWidth="1"/>
    <col min="14863" max="14863" width="11" style="66" customWidth="1"/>
    <col min="14864" max="14864" width="11.5703125" style="66" customWidth="1"/>
    <col min="14865" max="14865" width="14" style="66" customWidth="1"/>
    <col min="14866" max="14866" width="24.85546875" style="66" customWidth="1"/>
    <col min="14867" max="14868" width="0" style="66" hidden="1" customWidth="1"/>
    <col min="14869" max="15102" width="9.140625" style="66"/>
    <col min="15103" max="15104" width="0" style="66" hidden="1" customWidth="1"/>
    <col min="15105" max="15105" width="14.42578125" style="66" customWidth="1"/>
    <col min="15106" max="15106" width="11.140625" style="66" customWidth="1"/>
    <col min="15107" max="15107" width="5.85546875" style="66" bestFit="1" customWidth="1"/>
    <col min="15108" max="15108" width="4.7109375" style="66" bestFit="1" customWidth="1"/>
    <col min="15109" max="15109" width="13.85546875" style="66" customWidth="1"/>
    <col min="15110" max="15110" width="5.85546875" style="66" bestFit="1" customWidth="1"/>
    <col min="15111" max="15111" width="9.140625" style="66" customWidth="1"/>
    <col min="15112" max="15112" width="9" style="66" customWidth="1"/>
    <col min="15113" max="15113" width="4.7109375" style="66" bestFit="1" customWidth="1"/>
    <col min="15114" max="15114" width="10.28515625" style="66" customWidth="1"/>
    <col min="15115" max="15115" width="5.5703125" style="66" bestFit="1" customWidth="1"/>
    <col min="15116" max="15116" width="9.5703125" style="66" customWidth="1"/>
    <col min="15117" max="15117" width="5.5703125" style="66" bestFit="1" customWidth="1"/>
    <col min="15118" max="15118" width="12.42578125" style="66" customWidth="1"/>
    <col min="15119" max="15119" width="11" style="66" customWidth="1"/>
    <col min="15120" max="15120" width="11.5703125" style="66" customWidth="1"/>
    <col min="15121" max="15121" width="14" style="66" customWidth="1"/>
    <col min="15122" max="15122" width="24.85546875" style="66" customWidth="1"/>
    <col min="15123" max="15124" width="0" style="66" hidden="1" customWidth="1"/>
    <col min="15125" max="15358" width="9.140625" style="66"/>
    <col min="15359" max="15360" width="0" style="66" hidden="1" customWidth="1"/>
    <col min="15361" max="15361" width="14.42578125" style="66" customWidth="1"/>
    <col min="15362" max="15362" width="11.140625" style="66" customWidth="1"/>
    <col min="15363" max="15363" width="5.85546875" style="66" bestFit="1" customWidth="1"/>
    <col min="15364" max="15364" width="4.7109375" style="66" bestFit="1" customWidth="1"/>
    <col min="15365" max="15365" width="13.85546875" style="66" customWidth="1"/>
    <col min="15366" max="15366" width="5.85546875" style="66" bestFit="1" customWidth="1"/>
    <col min="15367" max="15367" width="9.140625" style="66" customWidth="1"/>
    <col min="15368" max="15368" width="9" style="66" customWidth="1"/>
    <col min="15369" max="15369" width="4.7109375" style="66" bestFit="1" customWidth="1"/>
    <col min="15370" max="15370" width="10.28515625" style="66" customWidth="1"/>
    <col min="15371" max="15371" width="5.5703125" style="66" bestFit="1" customWidth="1"/>
    <col min="15372" max="15372" width="9.5703125" style="66" customWidth="1"/>
    <col min="15373" max="15373" width="5.5703125" style="66" bestFit="1" customWidth="1"/>
    <col min="15374" max="15374" width="12.42578125" style="66" customWidth="1"/>
    <col min="15375" max="15375" width="11" style="66" customWidth="1"/>
    <col min="15376" max="15376" width="11.5703125" style="66" customWidth="1"/>
    <col min="15377" max="15377" width="14" style="66" customWidth="1"/>
    <col min="15378" max="15378" width="24.85546875" style="66" customWidth="1"/>
    <col min="15379" max="15380" width="0" style="66" hidden="1" customWidth="1"/>
    <col min="15381" max="15614" width="9.140625" style="66"/>
    <col min="15615" max="15616" width="0" style="66" hidden="1" customWidth="1"/>
    <col min="15617" max="15617" width="14.42578125" style="66" customWidth="1"/>
    <col min="15618" max="15618" width="11.140625" style="66" customWidth="1"/>
    <col min="15619" max="15619" width="5.85546875" style="66" bestFit="1" customWidth="1"/>
    <col min="15620" max="15620" width="4.7109375" style="66" bestFit="1" customWidth="1"/>
    <col min="15621" max="15621" width="13.85546875" style="66" customWidth="1"/>
    <col min="15622" max="15622" width="5.85546875" style="66" bestFit="1" customWidth="1"/>
    <col min="15623" max="15623" width="9.140625" style="66" customWidth="1"/>
    <col min="15624" max="15624" width="9" style="66" customWidth="1"/>
    <col min="15625" max="15625" width="4.7109375" style="66" bestFit="1" customWidth="1"/>
    <col min="15626" max="15626" width="10.28515625" style="66" customWidth="1"/>
    <col min="15627" max="15627" width="5.5703125" style="66" bestFit="1" customWidth="1"/>
    <col min="15628" max="15628" width="9.5703125" style="66" customWidth="1"/>
    <col min="15629" max="15629" width="5.5703125" style="66" bestFit="1" customWidth="1"/>
    <col min="15630" max="15630" width="12.42578125" style="66" customWidth="1"/>
    <col min="15631" max="15631" width="11" style="66" customWidth="1"/>
    <col min="15632" max="15632" width="11.5703125" style="66" customWidth="1"/>
    <col min="15633" max="15633" width="14" style="66" customWidth="1"/>
    <col min="15634" max="15634" width="24.85546875" style="66" customWidth="1"/>
    <col min="15635" max="15636" width="0" style="66" hidden="1" customWidth="1"/>
    <col min="15637" max="15870" width="9.140625" style="66"/>
    <col min="15871" max="15872" width="0" style="66" hidden="1" customWidth="1"/>
    <col min="15873" max="15873" width="14.42578125" style="66" customWidth="1"/>
    <col min="15874" max="15874" width="11.140625" style="66" customWidth="1"/>
    <col min="15875" max="15875" width="5.85546875" style="66" bestFit="1" customWidth="1"/>
    <col min="15876" max="15876" width="4.7109375" style="66" bestFit="1" customWidth="1"/>
    <col min="15877" max="15877" width="13.85546875" style="66" customWidth="1"/>
    <col min="15878" max="15878" width="5.85546875" style="66" bestFit="1" customWidth="1"/>
    <col min="15879" max="15879" width="9.140625" style="66" customWidth="1"/>
    <col min="15880" max="15880" width="9" style="66" customWidth="1"/>
    <col min="15881" max="15881" width="4.7109375" style="66" bestFit="1" customWidth="1"/>
    <col min="15882" max="15882" width="10.28515625" style="66" customWidth="1"/>
    <col min="15883" max="15883" width="5.5703125" style="66" bestFit="1" customWidth="1"/>
    <col min="15884" max="15884" width="9.5703125" style="66" customWidth="1"/>
    <col min="15885" max="15885" width="5.5703125" style="66" bestFit="1" customWidth="1"/>
    <col min="15886" max="15886" width="12.42578125" style="66" customWidth="1"/>
    <col min="15887" max="15887" width="11" style="66" customWidth="1"/>
    <col min="15888" max="15888" width="11.5703125" style="66" customWidth="1"/>
    <col min="15889" max="15889" width="14" style="66" customWidth="1"/>
    <col min="15890" max="15890" width="24.85546875" style="66" customWidth="1"/>
    <col min="15891" max="15892" width="0" style="66" hidden="1" customWidth="1"/>
    <col min="15893" max="16126" width="9.140625" style="66"/>
    <col min="16127" max="16128" width="0" style="66" hidden="1" customWidth="1"/>
    <col min="16129" max="16129" width="14.42578125" style="66" customWidth="1"/>
    <col min="16130" max="16130" width="11.140625" style="66" customWidth="1"/>
    <col min="16131" max="16131" width="5.85546875" style="66" bestFit="1" customWidth="1"/>
    <col min="16132" max="16132" width="4.7109375" style="66" bestFit="1" customWidth="1"/>
    <col min="16133" max="16133" width="13.85546875" style="66" customWidth="1"/>
    <col min="16134" max="16134" width="5.85546875" style="66" bestFit="1" customWidth="1"/>
    <col min="16135" max="16135" width="9.140625" style="66" customWidth="1"/>
    <col min="16136" max="16136" width="9" style="66" customWidth="1"/>
    <col min="16137" max="16137" width="4.7109375" style="66" bestFit="1" customWidth="1"/>
    <col min="16138" max="16138" width="10.28515625" style="66" customWidth="1"/>
    <col min="16139" max="16139" width="5.5703125" style="66" bestFit="1" customWidth="1"/>
    <col min="16140" max="16140" width="9.5703125" style="66" customWidth="1"/>
    <col min="16141" max="16141" width="5.5703125" style="66" bestFit="1" customWidth="1"/>
    <col min="16142" max="16142" width="12.42578125" style="66" customWidth="1"/>
    <col min="16143" max="16143" width="11" style="66" customWidth="1"/>
    <col min="16144" max="16144" width="11.5703125" style="66" customWidth="1"/>
    <col min="16145" max="16145" width="14" style="66" customWidth="1"/>
    <col min="16146" max="16146" width="24.85546875" style="66" customWidth="1"/>
    <col min="16147" max="16148" width="0" style="66" hidden="1" customWidth="1"/>
    <col min="16149" max="16384" width="9.140625" style="66"/>
  </cols>
  <sheetData>
    <row r="1" spans="1:23" ht="35.25" customHeight="1">
      <c r="R1" s="67"/>
    </row>
    <row r="2" spans="1:23" ht="38.25" customHeight="1">
      <c r="R2" s="67"/>
      <c r="W2" s="49">
        <v>6</v>
      </c>
    </row>
    <row r="3" spans="1:23" s="69" customFormat="1" ht="21" customHeight="1">
      <c r="A3" s="68"/>
      <c r="B3" s="135" t="s">
        <v>0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</row>
    <row r="4" spans="1:23" s="69" customFormat="1" ht="21" customHeight="1">
      <c r="A4" s="68"/>
      <c r="B4" s="135" t="s">
        <v>1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</row>
    <row r="5" spans="1:23" s="69" customFormat="1" ht="26.25">
      <c r="A5" s="70"/>
      <c r="B5" s="135" t="s">
        <v>47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</row>
    <row r="6" spans="1:23" s="71" customFormat="1" ht="26.25">
      <c r="A6" s="68"/>
      <c r="B6" s="136" t="s">
        <v>67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</row>
    <row r="7" spans="1:23" s="71" customFormat="1" ht="26.25">
      <c r="A7" s="68"/>
      <c r="B7" s="137" t="s">
        <v>59</v>
      </c>
      <c r="C7" s="137"/>
      <c r="D7" s="137"/>
      <c r="E7" s="137"/>
      <c r="F7" s="144" t="s">
        <v>60</v>
      </c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6"/>
      <c r="R7" s="147" t="s">
        <v>61</v>
      </c>
      <c r="S7" s="147"/>
      <c r="T7" s="147"/>
      <c r="U7" s="147"/>
      <c r="V7" s="147"/>
      <c r="W7" s="137" t="s">
        <v>22</v>
      </c>
    </row>
    <row r="8" spans="1:23" s="40" customFormat="1">
      <c r="B8" s="138" t="s">
        <v>8</v>
      </c>
      <c r="C8" s="140" t="s">
        <v>68</v>
      </c>
      <c r="D8" s="140" t="s">
        <v>69</v>
      </c>
      <c r="E8" s="140" t="s">
        <v>70</v>
      </c>
      <c r="F8" s="142" t="s">
        <v>62</v>
      </c>
      <c r="G8" s="143"/>
      <c r="H8" s="143"/>
      <c r="I8" s="142" t="s">
        <v>63</v>
      </c>
      <c r="J8" s="143"/>
      <c r="K8" s="143"/>
      <c r="L8" s="142" t="s">
        <v>64</v>
      </c>
      <c r="M8" s="143"/>
      <c r="N8" s="143"/>
      <c r="O8" s="139" t="s">
        <v>65</v>
      </c>
      <c r="P8" s="139"/>
      <c r="Q8" s="139"/>
      <c r="R8" s="147"/>
      <c r="S8" s="147"/>
      <c r="T8" s="147"/>
      <c r="U8" s="147"/>
      <c r="V8" s="147"/>
      <c r="W8" s="137"/>
    </row>
    <row r="9" spans="1:23" s="40" customFormat="1" ht="60.75">
      <c r="B9" s="139"/>
      <c r="C9" s="141"/>
      <c r="D9" s="141"/>
      <c r="E9" s="141"/>
      <c r="F9" s="72" t="s">
        <v>8</v>
      </c>
      <c r="G9" s="72" t="s">
        <v>21</v>
      </c>
      <c r="H9" s="72" t="s">
        <v>66</v>
      </c>
      <c r="I9" s="72" t="s">
        <v>8</v>
      </c>
      <c r="J9" s="72" t="s">
        <v>21</v>
      </c>
      <c r="K9" s="72" t="s">
        <v>66</v>
      </c>
      <c r="L9" s="72" t="s">
        <v>8</v>
      </c>
      <c r="M9" s="72" t="s">
        <v>21</v>
      </c>
      <c r="N9" s="72" t="s">
        <v>66</v>
      </c>
      <c r="O9" s="72" t="s">
        <v>8</v>
      </c>
      <c r="P9" s="72" t="s">
        <v>21</v>
      </c>
      <c r="Q9" s="72" t="s">
        <v>66</v>
      </c>
      <c r="R9" s="72" t="s">
        <v>8</v>
      </c>
      <c r="S9" s="72" t="s">
        <v>21</v>
      </c>
      <c r="T9" s="72" t="s">
        <v>66</v>
      </c>
      <c r="U9" s="72" t="s">
        <v>21</v>
      </c>
      <c r="V9" s="72" t="s">
        <v>66</v>
      </c>
      <c r="W9" s="137"/>
    </row>
    <row r="10" spans="1:23" s="73" customFormat="1" ht="60" customHeight="1">
      <c r="B10" s="74"/>
      <c r="C10" s="74"/>
      <c r="D10" s="74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6"/>
      <c r="S10" s="76"/>
      <c r="T10" s="76"/>
      <c r="U10" s="76"/>
      <c r="V10" s="76"/>
      <c r="W10" s="76"/>
    </row>
    <row r="11" spans="1:23">
      <c r="N11" s="48"/>
      <c r="O11" s="48"/>
      <c r="P11" s="48"/>
    </row>
    <row r="13" spans="1:23">
      <c r="Q13" s="30" t="s">
        <v>37</v>
      </c>
    </row>
    <row r="14" spans="1:23">
      <c r="Q14" s="30" t="s">
        <v>98</v>
      </c>
    </row>
  </sheetData>
  <mergeCells count="16">
    <mergeCell ref="B3:W3"/>
    <mergeCell ref="B5:W5"/>
    <mergeCell ref="B6:W6"/>
    <mergeCell ref="W7:W9"/>
    <mergeCell ref="B8:B9"/>
    <mergeCell ref="C8:C9"/>
    <mergeCell ref="D8:D9"/>
    <mergeCell ref="E8:E9"/>
    <mergeCell ref="F8:H8"/>
    <mergeCell ref="I8:K8"/>
    <mergeCell ref="L8:N8"/>
    <mergeCell ref="O8:Q8"/>
    <mergeCell ref="B7:E7"/>
    <mergeCell ref="F7:Q7"/>
    <mergeCell ref="R7:V8"/>
    <mergeCell ref="B4:W4"/>
  </mergeCells>
  <pageMargins left="0.15748031496062992" right="0.15748031496062992" top="0.43307086614173229" bottom="0.27559055118110237" header="0.31496062992125984" footer="0.31496062992125984"/>
  <pageSetup scale="65" orientation="landscape" r:id="rId1"/>
  <legacyDrawing r:id="rId2"/>
  <oleObjects>
    <oleObject shapeId="5121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Q20"/>
  <sheetViews>
    <sheetView workbookViewId="0">
      <selection activeCell="D21" sqref="D21"/>
    </sheetView>
  </sheetViews>
  <sheetFormatPr defaultRowHeight="20.25"/>
  <cols>
    <col min="1" max="1" width="4.42578125" style="3" bestFit="1" customWidth="1"/>
    <col min="2" max="2" width="24.5703125" style="3" customWidth="1"/>
    <col min="3" max="3" width="12.85546875" style="3" customWidth="1"/>
    <col min="4" max="4" width="26.140625" style="3" customWidth="1"/>
    <col min="5" max="7" width="6.5703125" style="3" customWidth="1"/>
    <col min="8" max="8" width="10.28515625" style="3" customWidth="1"/>
    <col min="9" max="9" width="6.5703125" style="3" customWidth="1"/>
    <col min="10" max="10" width="26.85546875" style="3" customWidth="1"/>
    <col min="11" max="15" width="7.85546875" style="3" customWidth="1"/>
    <col min="16" max="16" width="13.5703125" style="3" customWidth="1"/>
    <col min="17" max="16384" width="9.140625" style="3"/>
  </cols>
  <sheetData>
    <row r="1" spans="1:17" s="80" customFormat="1" ht="21" customHeight="1">
      <c r="A1" s="79"/>
      <c r="F1" s="79"/>
      <c r="G1" s="79"/>
      <c r="H1" s="79"/>
      <c r="I1" s="79"/>
      <c r="J1" s="79"/>
      <c r="K1" s="79"/>
      <c r="M1" s="81"/>
      <c r="N1" s="81"/>
    </row>
    <row r="2" spans="1:17" s="80" customFormat="1" ht="21" customHeight="1">
      <c r="A2" s="79"/>
      <c r="F2" s="79"/>
      <c r="G2" s="79"/>
      <c r="H2" s="79"/>
      <c r="I2" s="79"/>
      <c r="J2" s="79"/>
      <c r="K2" s="79"/>
      <c r="M2" s="81"/>
      <c r="N2" s="81"/>
    </row>
    <row r="3" spans="1:17" s="80" customFormat="1" ht="21" customHeight="1">
      <c r="A3" s="79"/>
      <c r="F3" s="79"/>
      <c r="G3" s="79"/>
      <c r="H3" s="79"/>
      <c r="I3" s="79"/>
      <c r="J3" s="79"/>
      <c r="K3" s="79"/>
      <c r="M3" s="81"/>
      <c r="N3" s="81"/>
      <c r="P3" s="49"/>
      <c r="Q3" s="49">
        <v>7</v>
      </c>
    </row>
    <row r="4" spans="1:17" s="82" customFormat="1" ht="26.25">
      <c r="A4" s="148" t="s">
        <v>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</row>
    <row r="5" spans="1:17" s="82" customFormat="1" ht="26.25">
      <c r="A5" s="148" t="s">
        <v>1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</row>
    <row r="6" spans="1:17" s="82" customFormat="1" ht="26.25">
      <c r="A6" s="156" t="s">
        <v>47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</row>
    <row r="7" spans="1:17" s="82" customFormat="1" ht="48" customHeight="1">
      <c r="A7" s="155" t="s">
        <v>104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</row>
    <row r="8" spans="1:17" s="99" customFormat="1">
      <c r="A8" s="149" t="s">
        <v>2</v>
      </c>
      <c r="B8" s="149" t="s">
        <v>107</v>
      </c>
      <c r="C8" s="149" t="s">
        <v>90</v>
      </c>
      <c r="D8" s="149"/>
      <c r="E8" s="149"/>
      <c r="F8" s="149"/>
      <c r="G8" s="149"/>
      <c r="H8" s="149"/>
      <c r="I8" s="149"/>
      <c r="J8" s="150" t="s">
        <v>91</v>
      </c>
      <c r="K8" s="151"/>
      <c r="L8" s="151"/>
      <c r="M8" s="151"/>
      <c r="N8" s="151"/>
      <c r="O8" s="151"/>
      <c r="P8" s="149" t="s">
        <v>92</v>
      </c>
      <c r="Q8" s="149" t="s">
        <v>22</v>
      </c>
    </row>
    <row r="9" spans="1:17" s="99" customFormat="1">
      <c r="A9" s="149"/>
      <c r="B9" s="149"/>
      <c r="C9" s="149" t="s">
        <v>84</v>
      </c>
      <c r="D9" s="149" t="s">
        <v>85</v>
      </c>
      <c r="E9" s="149" t="s">
        <v>86</v>
      </c>
      <c r="F9" s="149"/>
      <c r="G9" s="149"/>
      <c r="H9" s="149" t="s">
        <v>87</v>
      </c>
      <c r="I9" s="149"/>
      <c r="J9" s="149" t="s">
        <v>85</v>
      </c>
      <c r="K9" s="149" t="s">
        <v>86</v>
      </c>
      <c r="L9" s="149"/>
      <c r="M9" s="149"/>
      <c r="N9" s="149" t="s">
        <v>87</v>
      </c>
      <c r="O9" s="150"/>
      <c r="P9" s="149"/>
      <c r="Q9" s="149"/>
    </row>
    <row r="10" spans="1:17" s="99" customFormat="1" ht="54.75" customHeight="1">
      <c r="A10" s="149"/>
      <c r="B10" s="149"/>
      <c r="C10" s="149"/>
      <c r="D10" s="149"/>
      <c r="E10" s="64" t="s">
        <v>8</v>
      </c>
      <c r="F10" s="64" t="s">
        <v>10</v>
      </c>
      <c r="G10" s="64" t="s">
        <v>89</v>
      </c>
      <c r="H10" s="64" t="s">
        <v>88</v>
      </c>
      <c r="I10" s="64" t="s">
        <v>48</v>
      </c>
      <c r="J10" s="149"/>
      <c r="K10" s="64" t="s">
        <v>8</v>
      </c>
      <c r="L10" s="64" t="s">
        <v>10</v>
      </c>
      <c r="M10" s="64" t="s">
        <v>89</v>
      </c>
      <c r="N10" s="64" t="s">
        <v>88</v>
      </c>
      <c r="O10" s="100" t="s">
        <v>48</v>
      </c>
      <c r="P10" s="149"/>
      <c r="Q10" s="149"/>
    </row>
    <row r="11" spans="1:17">
      <c r="A11" s="45">
        <v>1</v>
      </c>
      <c r="B11" s="65" t="s">
        <v>96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>
      <c r="A12" s="45">
        <v>2</v>
      </c>
      <c r="B12" s="65" t="s">
        <v>96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>
      <c r="A13" s="102">
        <v>3</v>
      </c>
      <c r="B13" s="65" t="s">
        <v>97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>
      <c r="A14" s="102">
        <v>4</v>
      </c>
      <c r="B14" s="65" t="s">
        <v>97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>
      <c r="A15" s="102">
        <v>5</v>
      </c>
      <c r="B15" s="65" t="s">
        <v>97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>
      <c r="A16" s="102">
        <v>6</v>
      </c>
      <c r="B16" s="5" t="s">
        <v>93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>
      <c r="A17" s="152" t="s">
        <v>8</v>
      </c>
      <c r="B17" s="153"/>
      <c r="C17" s="154"/>
      <c r="D17" s="44">
        <f t="shared" ref="D17:O17" si="0">SUM(D11:D16)</f>
        <v>0</v>
      </c>
      <c r="E17" s="44">
        <f t="shared" si="0"/>
        <v>0</v>
      </c>
      <c r="F17" s="44">
        <f t="shared" si="0"/>
        <v>0</v>
      </c>
      <c r="G17" s="44">
        <f t="shared" si="0"/>
        <v>0</v>
      </c>
      <c r="H17" s="44">
        <f t="shared" si="0"/>
        <v>0</v>
      </c>
      <c r="I17" s="44">
        <f t="shared" si="0"/>
        <v>0</v>
      </c>
      <c r="J17" s="44">
        <f t="shared" si="0"/>
        <v>0</v>
      </c>
      <c r="K17" s="44">
        <f t="shared" si="0"/>
        <v>0</v>
      </c>
      <c r="L17" s="44">
        <f t="shared" si="0"/>
        <v>0</v>
      </c>
      <c r="M17" s="44">
        <f t="shared" si="0"/>
        <v>0</v>
      </c>
      <c r="N17" s="44">
        <f t="shared" si="0"/>
        <v>0</v>
      </c>
      <c r="O17" s="44">
        <f t="shared" si="0"/>
        <v>0</v>
      </c>
      <c r="P17" s="6"/>
      <c r="Q17" s="6"/>
    </row>
    <row r="18" spans="1:17">
      <c r="A18" s="104"/>
      <c r="B18" s="104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</row>
    <row r="19" spans="1:17">
      <c r="N19" s="30" t="s">
        <v>37</v>
      </c>
    </row>
    <row r="20" spans="1:17">
      <c r="N20" s="30" t="s">
        <v>98</v>
      </c>
    </row>
  </sheetData>
  <mergeCells count="18">
    <mergeCell ref="A17:C17"/>
    <mergeCell ref="Q8:Q10"/>
    <mergeCell ref="A7:Q7"/>
    <mergeCell ref="A6:Q6"/>
    <mergeCell ref="A5:Q5"/>
    <mergeCell ref="A4:Q4"/>
    <mergeCell ref="C8:I8"/>
    <mergeCell ref="J9:J10"/>
    <mergeCell ref="K9:M9"/>
    <mergeCell ref="N9:O9"/>
    <mergeCell ref="J8:O8"/>
    <mergeCell ref="P8:P10"/>
    <mergeCell ref="E9:G9"/>
    <mergeCell ref="H9:I9"/>
    <mergeCell ref="A8:A10"/>
    <mergeCell ref="B8:B10"/>
    <mergeCell ref="C9:C10"/>
    <mergeCell ref="D9:D10"/>
  </mergeCells>
  <pageMargins left="0.15748031496062992" right="0.15748031496062992" top="0.42" bottom="0.3" header="0.31496062992125984" footer="0.31496062992125984"/>
  <pageSetup scale="70" orientation="landscape" r:id="rId1"/>
  <legacyDrawing r:id="rId2"/>
  <oleObjects>
    <oleObject shapeId="22529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>
      <selection activeCell="G20" sqref="G20"/>
    </sheetView>
  </sheetViews>
  <sheetFormatPr defaultRowHeight="16.5"/>
  <cols>
    <col min="1" max="1" width="3" style="79" customWidth="1"/>
    <col min="2" max="2" width="21.85546875" style="80" customWidth="1"/>
    <col min="3" max="3" width="9.85546875" style="80" customWidth="1"/>
    <col min="4" max="4" width="10" style="80" customWidth="1"/>
    <col min="5" max="5" width="10" style="80" hidden="1" customWidth="1"/>
    <col min="6" max="6" width="5.85546875" style="79" customWidth="1"/>
    <col min="7" max="7" width="5.5703125" style="79" customWidth="1"/>
    <col min="8" max="8" width="7.42578125" style="79" customWidth="1"/>
    <col min="9" max="9" width="10" style="79" bestFit="1" customWidth="1"/>
    <col min="10" max="10" width="6.7109375" style="79" bestFit="1" customWidth="1"/>
    <col min="11" max="11" width="6" style="79" bestFit="1" customWidth="1"/>
    <col min="12" max="12" width="22.140625" style="80" customWidth="1"/>
    <col min="13" max="13" width="8.28515625" style="81" bestFit="1" customWidth="1"/>
    <col min="14" max="14" width="5.42578125" style="81" customWidth="1"/>
    <col min="15" max="15" width="15.28515625" style="80" customWidth="1"/>
    <col min="16" max="16" width="17.7109375" style="80" customWidth="1"/>
    <col min="17" max="17" width="12.42578125" style="80" bestFit="1" customWidth="1"/>
    <col min="18" max="116" width="9.140625" style="80"/>
    <col min="117" max="117" width="3" style="80" customWidth="1"/>
    <col min="118" max="118" width="31.7109375" style="80" customWidth="1"/>
    <col min="119" max="119" width="4.28515625" style="80" customWidth="1"/>
    <col min="120" max="120" width="5.5703125" style="80" customWidth="1"/>
    <col min="121" max="121" width="7.42578125" style="80" customWidth="1"/>
    <col min="122" max="122" width="10" style="80" bestFit="1" customWidth="1"/>
    <col min="123" max="123" width="6.7109375" style="80" bestFit="1" customWidth="1"/>
    <col min="124" max="124" width="6" style="80" bestFit="1" customWidth="1"/>
    <col min="125" max="125" width="35.28515625" style="80" bestFit="1" customWidth="1"/>
    <col min="126" max="126" width="8.28515625" style="80" bestFit="1" customWidth="1"/>
    <col min="127" max="127" width="5.42578125" style="80" customWidth="1"/>
    <col min="128" max="128" width="50.85546875" style="80" customWidth="1"/>
    <col min="129" max="129" width="16.7109375" style="80" bestFit="1" customWidth="1"/>
    <col min="130" max="372" width="9.140625" style="80"/>
    <col min="373" max="373" width="3" style="80" customWidth="1"/>
    <col min="374" max="374" width="31.7109375" style="80" customWidth="1"/>
    <col min="375" max="375" width="4.28515625" style="80" customWidth="1"/>
    <col min="376" max="376" width="5.5703125" style="80" customWidth="1"/>
    <col min="377" max="377" width="7.42578125" style="80" customWidth="1"/>
    <col min="378" max="378" width="10" style="80" bestFit="1" customWidth="1"/>
    <col min="379" max="379" width="6.7109375" style="80" bestFit="1" customWidth="1"/>
    <col min="380" max="380" width="6" style="80" bestFit="1" customWidth="1"/>
    <col min="381" max="381" width="35.28515625" style="80" bestFit="1" customWidth="1"/>
    <col min="382" max="382" width="8.28515625" style="80" bestFit="1" customWidth="1"/>
    <col min="383" max="383" width="5.42578125" style="80" customWidth="1"/>
    <col min="384" max="384" width="50.85546875" style="80" customWidth="1"/>
    <col min="385" max="385" width="16.7109375" style="80" bestFit="1" customWidth="1"/>
    <col min="386" max="628" width="9.140625" style="80"/>
    <col min="629" max="629" width="3" style="80" customWidth="1"/>
    <col min="630" max="630" width="31.7109375" style="80" customWidth="1"/>
    <col min="631" max="631" width="4.28515625" style="80" customWidth="1"/>
    <col min="632" max="632" width="5.5703125" style="80" customWidth="1"/>
    <col min="633" max="633" width="7.42578125" style="80" customWidth="1"/>
    <col min="634" max="634" width="10" style="80" bestFit="1" customWidth="1"/>
    <col min="635" max="635" width="6.7109375" style="80" bestFit="1" customWidth="1"/>
    <col min="636" max="636" width="6" style="80" bestFit="1" customWidth="1"/>
    <col min="637" max="637" width="35.28515625" style="80" bestFit="1" customWidth="1"/>
    <col min="638" max="638" width="8.28515625" style="80" bestFit="1" customWidth="1"/>
    <col min="639" max="639" width="5.42578125" style="80" customWidth="1"/>
    <col min="640" max="640" width="50.85546875" style="80" customWidth="1"/>
    <col min="641" max="641" width="16.7109375" style="80" bestFit="1" customWidth="1"/>
    <col min="642" max="884" width="9.140625" style="80"/>
    <col min="885" max="885" width="3" style="80" customWidth="1"/>
    <col min="886" max="886" width="31.7109375" style="80" customWidth="1"/>
    <col min="887" max="887" width="4.28515625" style="80" customWidth="1"/>
    <col min="888" max="888" width="5.5703125" style="80" customWidth="1"/>
    <col min="889" max="889" width="7.42578125" style="80" customWidth="1"/>
    <col min="890" max="890" width="10" style="80" bestFit="1" customWidth="1"/>
    <col min="891" max="891" width="6.7109375" style="80" bestFit="1" customWidth="1"/>
    <col min="892" max="892" width="6" style="80" bestFit="1" customWidth="1"/>
    <col min="893" max="893" width="35.28515625" style="80" bestFit="1" customWidth="1"/>
    <col min="894" max="894" width="8.28515625" style="80" bestFit="1" customWidth="1"/>
    <col min="895" max="895" width="5.42578125" style="80" customWidth="1"/>
    <col min="896" max="896" width="50.85546875" style="80" customWidth="1"/>
    <col min="897" max="897" width="16.7109375" style="80" bestFit="1" customWidth="1"/>
    <col min="898" max="1140" width="9.140625" style="80"/>
    <col min="1141" max="1141" width="3" style="80" customWidth="1"/>
    <col min="1142" max="1142" width="31.7109375" style="80" customWidth="1"/>
    <col min="1143" max="1143" width="4.28515625" style="80" customWidth="1"/>
    <col min="1144" max="1144" width="5.5703125" style="80" customWidth="1"/>
    <col min="1145" max="1145" width="7.42578125" style="80" customWidth="1"/>
    <col min="1146" max="1146" width="10" style="80" bestFit="1" customWidth="1"/>
    <col min="1147" max="1147" width="6.7109375" style="80" bestFit="1" customWidth="1"/>
    <col min="1148" max="1148" width="6" style="80" bestFit="1" customWidth="1"/>
    <col min="1149" max="1149" width="35.28515625" style="80" bestFit="1" customWidth="1"/>
    <col min="1150" max="1150" width="8.28515625" style="80" bestFit="1" customWidth="1"/>
    <col min="1151" max="1151" width="5.42578125" style="80" customWidth="1"/>
    <col min="1152" max="1152" width="50.85546875" style="80" customWidth="1"/>
    <col min="1153" max="1153" width="16.7109375" style="80" bestFit="1" customWidth="1"/>
    <col min="1154" max="1396" width="9.140625" style="80"/>
    <col min="1397" max="1397" width="3" style="80" customWidth="1"/>
    <col min="1398" max="1398" width="31.7109375" style="80" customWidth="1"/>
    <col min="1399" max="1399" width="4.28515625" style="80" customWidth="1"/>
    <col min="1400" max="1400" width="5.5703125" style="80" customWidth="1"/>
    <col min="1401" max="1401" width="7.42578125" style="80" customWidth="1"/>
    <col min="1402" max="1402" width="10" style="80" bestFit="1" customWidth="1"/>
    <col min="1403" max="1403" width="6.7109375" style="80" bestFit="1" customWidth="1"/>
    <col min="1404" max="1404" width="6" style="80" bestFit="1" customWidth="1"/>
    <col min="1405" max="1405" width="35.28515625" style="80" bestFit="1" customWidth="1"/>
    <col min="1406" max="1406" width="8.28515625" style="80" bestFit="1" customWidth="1"/>
    <col min="1407" max="1407" width="5.42578125" style="80" customWidth="1"/>
    <col min="1408" max="1408" width="50.85546875" style="80" customWidth="1"/>
    <col min="1409" max="1409" width="16.7109375" style="80" bestFit="1" customWidth="1"/>
    <col min="1410" max="1652" width="9.140625" style="80"/>
    <col min="1653" max="1653" width="3" style="80" customWidth="1"/>
    <col min="1654" max="1654" width="31.7109375" style="80" customWidth="1"/>
    <col min="1655" max="1655" width="4.28515625" style="80" customWidth="1"/>
    <col min="1656" max="1656" width="5.5703125" style="80" customWidth="1"/>
    <col min="1657" max="1657" width="7.42578125" style="80" customWidth="1"/>
    <col min="1658" max="1658" width="10" style="80" bestFit="1" customWidth="1"/>
    <col min="1659" max="1659" width="6.7109375" style="80" bestFit="1" customWidth="1"/>
    <col min="1660" max="1660" width="6" style="80" bestFit="1" customWidth="1"/>
    <col min="1661" max="1661" width="35.28515625" style="80" bestFit="1" customWidth="1"/>
    <col min="1662" max="1662" width="8.28515625" style="80" bestFit="1" customWidth="1"/>
    <col min="1663" max="1663" width="5.42578125" style="80" customWidth="1"/>
    <col min="1664" max="1664" width="50.85546875" style="80" customWidth="1"/>
    <col min="1665" max="1665" width="16.7109375" style="80" bestFit="1" customWidth="1"/>
    <col min="1666" max="1908" width="9.140625" style="80"/>
    <col min="1909" max="1909" width="3" style="80" customWidth="1"/>
    <col min="1910" max="1910" width="31.7109375" style="80" customWidth="1"/>
    <col min="1911" max="1911" width="4.28515625" style="80" customWidth="1"/>
    <col min="1912" max="1912" width="5.5703125" style="80" customWidth="1"/>
    <col min="1913" max="1913" width="7.42578125" style="80" customWidth="1"/>
    <col min="1914" max="1914" width="10" style="80" bestFit="1" customWidth="1"/>
    <col min="1915" max="1915" width="6.7109375" style="80" bestFit="1" customWidth="1"/>
    <col min="1916" max="1916" width="6" style="80" bestFit="1" customWidth="1"/>
    <col min="1917" max="1917" width="35.28515625" style="80" bestFit="1" customWidth="1"/>
    <col min="1918" max="1918" width="8.28515625" style="80" bestFit="1" customWidth="1"/>
    <col min="1919" max="1919" width="5.42578125" style="80" customWidth="1"/>
    <col min="1920" max="1920" width="50.85546875" style="80" customWidth="1"/>
    <col min="1921" max="1921" width="16.7109375" style="80" bestFit="1" customWidth="1"/>
    <col min="1922" max="2164" width="9.140625" style="80"/>
    <col min="2165" max="2165" width="3" style="80" customWidth="1"/>
    <col min="2166" max="2166" width="31.7109375" style="80" customWidth="1"/>
    <col min="2167" max="2167" width="4.28515625" style="80" customWidth="1"/>
    <col min="2168" max="2168" width="5.5703125" style="80" customWidth="1"/>
    <col min="2169" max="2169" width="7.42578125" style="80" customWidth="1"/>
    <col min="2170" max="2170" width="10" style="80" bestFit="1" customWidth="1"/>
    <col min="2171" max="2171" width="6.7109375" style="80" bestFit="1" customWidth="1"/>
    <col min="2172" max="2172" width="6" style="80" bestFit="1" customWidth="1"/>
    <col min="2173" max="2173" width="35.28515625" style="80" bestFit="1" customWidth="1"/>
    <col min="2174" max="2174" width="8.28515625" style="80" bestFit="1" customWidth="1"/>
    <col min="2175" max="2175" width="5.42578125" style="80" customWidth="1"/>
    <col min="2176" max="2176" width="50.85546875" style="80" customWidth="1"/>
    <col min="2177" max="2177" width="16.7109375" style="80" bestFit="1" customWidth="1"/>
    <col min="2178" max="2420" width="9.140625" style="80"/>
    <col min="2421" max="2421" width="3" style="80" customWidth="1"/>
    <col min="2422" max="2422" width="31.7109375" style="80" customWidth="1"/>
    <col min="2423" max="2423" width="4.28515625" style="80" customWidth="1"/>
    <col min="2424" max="2424" width="5.5703125" style="80" customWidth="1"/>
    <col min="2425" max="2425" width="7.42578125" style="80" customWidth="1"/>
    <col min="2426" max="2426" width="10" style="80" bestFit="1" customWidth="1"/>
    <col min="2427" max="2427" width="6.7109375" style="80" bestFit="1" customWidth="1"/>
    <col min="2428" max="2428" width="6" style="80" bestFit="1" customWidth="1"/>
    <col min="2429" max="2429" width="35.28515625" style="80" bestFit="1" customWidth="1"/>
    <col min="2430" max="2430" width="8.28515625" style="80" bestFit="1" customWidth="1"/>
    <col min="2431" max="2431" width="5.42578125" style="80" customWidth="1"/>
    <col min="2432" max="2432" width="50.85546875" style="80" customWidth="1"/>
    <col min="2433" max="2433" width="16.7109375" style="80" bestFit="1" customWidth="1"/>
    <col min="2434" max="2676" width="9.140625" style="80"/>
    <col min="2677" max="2677" width="3" style="80" customWidth="1"/>
    <col min="2678" max="2678" width="31.7109375" style="80" customWidth="1"/>
    <col min="2679" max="2679" width="4.28515625" style="80" customWidth="1"/>
    <col min="2680" max="2680" width="5.5703125" style="80" customWidth="1"/>
    <col min="2681" max="2681" width="7.42578125" style="80" customWidth="1"/>
    <col min="2682" max="2682" width="10" style="80" bestFit="1" customWidth="1"/>
    <col min="2683" max="2683" width="6.7109375" style="80" bestFit="1" customWidth="1"/>
    <col min="2684" max="2684" width="6" style="80" bestFit="1" customWidth="1"/>
    <col min="2685" max="2685" width="35.28515625" style="80" bestFit="1" customWidth="1"/>
    <col min="2686" max="2686" width="8.28515625" style="80" bestFit="1" customWidth="1"/>
    <col min="2687" max="2687" width="5.42578125" style="80" customWidth="1"/>
    <col min="2688" max="2688" width="50.85546875" style="80" customWidth="1"/>
    <col min="2689" max="2689" width="16.7109375" style="80" bestFit="1" customWidth="1"/>
    <col min="2690" max="2932" width="9.140625" style="80"/>
    <col min="2933" max="2933" width="3" style="80" customWidth="1"/>
    <col min="2934" max="2934" width="31.7109375" style="80" customWidth="1"/>
    <col min="2935" max="2935" width="4.28515625" style="80" customWidth="1"/>
    <col min="2936" max="2936" width="5.5703125" style="80" customWidth="1"/>
    <col min="2937" max="2937" width="7.42578125" style="80" customWidth="1"/>
    <col min="2938" max="2938" width="10" style="80" bestFit="1" customWidth="1"/>
    <col min="2939" max="2939" width="6.7109375" style="80" bestFit="1" customWidth="1"/>
    <col min="2940" max="2940" width="6" style="80" bestFit="1" customWidth="1"/>
    <col min="2941" max="2941" width="35.28515625" style="80" bestFit="1" customWidth="1"/>
    <col min="2942" max="2942" width="8.28515625" style="80" bestFit="1" customWidth="1"/>
    <col min="2943" max="2943" width="5.42578125" style="80" customWidth="1"/>
    <col min="2944" max="2944" width="50.85546875" style="80" customWidth="1"/>
    <col min="2945" max="2945" width="16.7109375" style="80" bestFit="1" customWidth="1"/>
    <col min="2946" max="3188" width="9.140625" style="80"/>
    <col min="3189" max="3189" width="3" style="80" customWidth="1"/>
    <col min="3190" max="3190" width="31.7109375" style="80" customWidth="1"/>
    <col min="3191" max="3191" width="4.28515625" style="80" customWidth="1"/>
    <col min="3192" max="3192" width="5.5703125" style="80" customWidth="1"/>
    <col min="3193" max="3193" width="7.42578125" style="80" customWidth="1"/>
    <col min="3194" max="3194" width="10" style="80" bestFit="1" customWidth="1"/>
    <col min="3195" max="3195" width="6.7109375" style="80" bestFit="1" customWidth="1"/>
    <col min="3196" max="3196" width="6" style="80" bestFit="1" customWidth="1"/>
    <col min="3197" max="3197" width="35.28515625" style="80" bestFit="1" customWidth="1"/>
    <col min="3198" max="3198" width="8.28515625" style="80" bestFit="1" customWidth="1"/>
    <col min="3199" max="3199" width="5.42578125" style="80" customWidth="1"/>
    <col min="3200" max="3200" width="50.85546875" style="80" customWidth="1"/>
    <col min="3201" max="3201" width="16.7109375" style="80" bestFit="1" customWidth="1"/>
    <col min="3202" max="3444" width="9.140625" style="80"/>
    <col min="3445" max="3445" width="3" style="80" customWidth="1"/>
    <col min="3446" max="3446" width="31.7109375" style="80" customWidth="1"/>
    <col min="3447" max="3447" width="4.28515625" style="80" customWidth="1"/>
    <col min="3448" max="3448" width="5.5703125" style="80" customWidth="1"/>
    <col min="3449" max="3449" width="7.42578125" style="80" customWidth="1"/>
    <col min="3450" max="3450" width="10" style="80" bestFit="1" customWidth="1"/>
    <col min="3451" max="3451" width="6.7109375" style="80" bestFit="1" customWidth="1"/>
    <col min="3452" max="3452" width="6" style="80" bestFit="1" customWidth="1"/>
    <col min="3453" max="3453" width="35.28515625" style="80" bestFit="1" customWidth="1"/>
    <col min="3454" max="3454" width="8.28515625" style="80" bestFit="1" customWidth="1"/>
    <col min="3455" max="3455" width="5.42578125" style="80" customWidth="1"/>
    <col min="3456" max="3456" width="50.85546875" style="80" customWidth="1"/>
    <col min="3457" max="3457" width="16.7109375" style="80" bestFit="1" customWidth="1"/>
    <col min="3458" max="3700" width="9.140625" style="80"/>
    <col min="3701" max="3701" width="3" style="80" customWidth="1"/>
    <col min="3702" max="3702" width="31.7109375" style="80" customWidth="1"/>
    <col min="3703" max="3703" width="4.28515625" style="80" customWidth="1"/>
    <col min="3704" max="3704" width="5.5703125" style="80" customWidth="1"/>
    <col min="3705" max="3705" width="7.42578125" style="80" customWidth="1"/>
    <col min="3706" max="3706" width="10" style="80" bestFit="1" customWidth="1"/>
    <col min="3707" max="3707" width="6.7109375" style="80" bestFit="1" customWidth="1"/>
    <col min="3708" max="3708" width="6" style="80" bestFit="1" customWidth="1"/>
    <col min="3709" max="3709" width="35.28515625" style="80" bestFit="1" customWidth="1"/>
    <col min="3710" max="3710" width="8.28515625" style="80" bestFit="1" customWidth="1"/>
    <col min="3711" max="3711" width="5.42578125" style="80" customWidth="1"/>
    <col min="3712" max="3712" width="50.85546875" style="80" customWidth="1"/>
    <col min="3713" max="3713" width="16.7109375" style="80" bestFit="1" customWidth="1"/>
    <col min="3714" max="3956" width="9.140625" style="80"/>
    <col min="3957" max="3957" width="3" style="80" customWidth="1"/>
    <col min="3958" max="3958" width="31.7109375" style="80" customWidth="1"/>
    <col min="3959" max="3959" width="4.28515625" style="80" customWidth="1"/>
    <col min="3960" max="3960" width="5.5703125" style="80" customWidth="1"/>
    <col min="3961" max="3961" width="7.42578125" style="80" customWidth="1"/>
    <col min="3962" max="3962" width="10" style="80" bestFit="1" customWidth="1"/>
    <col min="3963" max="3963" width="6.7109375" style="80" bestFit="1" customWidth="1"/>
    <col min="3964" max="3964" width="6" style="80" bestFit="1" customWidth="1"/>
    <col min="3965" max="3965" width="35.28515625" style="80" bestFit="1" customWidth="1"/>
    <col min="3966" max="3966" width="8.28515625" style="80" bestFit="1" customWidth="1"/>
    <col min="3967" max="3967" width="5.42578125" style="80" customWidth="1"/>
    <col min="3968" max="3968" width="50.85546875" style="80" customWidth="1"/>
    <col min="3969" max="3969" width="16.7109375" style="80" bestFit="1" customWidth="1"/>
    <col min="3970" max="4212" width="9.140625" style="80"/>
    <col min="4213" max="4213" width="3" style="80" customWidth="1"/>
    <col min="4214" max="4214" width="31.7109375" style="80" customWidth="1"/>
    <col min="4215" max="4215" width="4.28515625" style="80" customWidth="1"/>
    <col min="4216" max="4216" width="5.5703125" style="80" customWidth="1"/>
    <col min="4217" max="4217" width="7.42578125" style="80" customWidth="1"/>
    <col min="4218" max="4218" width="10" style="80" bestFit="1" customWidth="1"/>
    <col min="4219" max="4219" width="6.7109375" style="80" bestFit="1" customWidth="1"/>
    <col min="4220" max="4220" width="6" style="80" bestFit="1" customWidth="1"/>
    <col min="4221" max="4221" width="35.28515625" style="80" bestFit="1" customWidth="1"/>
    <col min="4222" max="4222" width="8.28515625" style="80" bestFit="1" customWidth="1"/>
    <col min="4223" max="4223" width="5.42578125" style="80" customWidth="1"/>
    <col min="4224" max="4224" width="50.85546875" style="80" customWidth="1"/>
    <col min="4225" max="4225" width="16.7109375" style="80" bestFit="1" customWidth="1"/>
    <col min="4226" max="4468" width="9.140625" style="80"/>
    <col min="4469" max="4469" width="3" style="80" customWidth="1"/>
    <col min="4470" max="4470" width="31.7109375" style="80" customWidth="1"/>
    <col min="4471" max="4471" width="4.28515625" style="80" customWidth="1"/>
    <col min="4472" max="4472" width="5.5703125" style="80" customWidth="1"/>
    <col min="4473" max="4473" width="7.42578125" style="80" customWidth="1"/>
    <col min="4474" max="4474" width="10" style="80" bestFit="1" customWidth="1"/>
    <col min="4475" max="4475" width="6.7109375" style="80" bestFit="1" customWidth="1"/>
    <col min="4476" max="4476" width="6" style="80" bestFit="1" customWidth="1"/>
    <col min="4477" max="4477" width="35.28515625" style="80" bestFit="1" customWidth="1"/>
    <col min="4478" max="4478" width="8.28515625" style="80" bestFit="1" customWidth="1"/>
    <col min="4479" max="4479" width="5.42578125" style="80" customWidth="1"/>
    <col min="4480" max="4480" width="50.85546875" style="80" customWidth="1"/>
    <col min="4481" max="4481" width="16.7109375" style="80" bestFit="1" customWidth="1"/>
    <col min="4482" max="4724" width="9.140625" style="80"/>
    <col min="4725" max="4725" width="3" style="80" customWidth="1"/>
    <col min="4726" max="4726" width="31.7109375" style="80" customWidth="1"/>
    <col min="4727" max="4727" width="4.28515625" style="80" customWidth="1"/>
    <col min="4728" max="4728" width="5.5703125" style="80" customWidth="1"/>
    <col min="4729" max="4729" width="7.42578125" style="80" customWidth="1"/>
    <col min="4730" max="4730" width="10" style="80" bestFit="1" customWidth="1"/>
    <col min="4731" max="4731" width="6.7109375" style="80" bestFit="1" customWidth="1"/>
    <col min="4732" max="4732" width="6" style="80" bestFit="1" customWidth="1"/>
    <col min="4733" max="4733" width="35.28515625" style="80" bestFit="1" customWidth="1"/>
    <col min="4734" max="4734" width="8.28515625" style="80" bestFit="1" customWidth="1"/>
    <col min="4735" max="4735" width="5.42578125" style="80" customWidth="1"/>
    <col min="4736" max="4736" width="50.85546875" style="80" customWidth="1"/>
    <col min="4737" max="4737" width="16.7109375" style="80" bestFit="1" customWidth="1"/>
    <col min="4738" max="4980" width="9.140625" style="80"/>
    <col min="4981" max="4981" width="3" style="80" customWidth="1"/>
    <col min="4982" max="4982" width="31.7109375" style="80" customWidth="1"/>
    <col min="4983" max="4983" width="4.28515625" style="80" customWidth="1"/>
    <col min="4984" max="4984" width="5.5703125" style="80" customWidth="1"/>
    <col min="4985" max="4985" width="7.42578125" style="80" customWidth="1"/>
    <col min="4986" max="4986" width="10" style="80" bestFit="1" customWidth="1"/>
    <col min="4987" max="4987" width="6.7109375" style="80" bestFit="1" customWidth="1"/>
    <col min="4988" max="4988" width="6" style="80" bestFit="1" customWidth="1"/>
    <col min="4989" max="4989" width="35.28515625" style="80" bestFit="1" customWidth="1"/>
    <col min="4990" max="4990" width="8.28515625" style="80" bestFit="1" customWidth="1"/>
    <col min="4991" max="4991" width="5.42578125" style="80" customWidth="1"/>
    <col min="4992" max="4992" width="50.85546875" style="80" customWidth="1"/>
    <col min="4993" max="4993" width="16.7109375" style="80" bestFit="1" customWidth="1"/>
    <col min="4994" max="5236" width="9.140625" style="80"/>
    <col min="5237" max="5237" width="3" style="80" customWidth="1"/>
    <col min="5238" max="5238" width="31.7109375" style="80" customWidth="1"/>
    <col min="5239" max="5239" width="4.28515625" style="80" customWidth="1"/>
    <col min="5240" max="5240" width="5.5703125" style="80" customWidth="1"/>
    <col min="5241" max="5241" width="7.42578125" style="80" customWidth="1"/>
    <col min="5242" max="5242" width="10" style="80" bestFit="1" customWidth="1"/>
    <col min="5243" max="5243" width="6.7109375" style="80" bestFit="1" customWidth="1"/>
    <col min="5244" max="5244" width="6" style="80" bestFit="1" customWidth="1"/>
    <col min="5245" max="5245" width="35.28515625" style="80" bestFit="1" customWidth="1"/>
    <col min="5246" max="5246" width="8.28515625" style="80" bestFit="1" customWidth="1"/>
    <col min="5247" max="5247" width="5.42578125" style="80" customWidth="1"/>
    <col min="5248" max="5248" width="50.85546875" style="80" customWidth="1"/>
    <col min="5249" max="5249" width="16.7109375" style="80" bestFit="1" customWidth="1"/>
    <col min="5250" max="5492" width="9.140625" style="80"/>
    <col min="5493" max="5493" width="3" style="80" customWidth="1"/>
    <col min="5494" max="5494" width="31.7109375" style="80" customWidth="1"/>
    <col min="5495" max="5495" width="4.28515625" style="80" customWidth="1"/>
    <col min="5496" max="5496" width="5.5703125" style="80" customWidth="1"/>
    <col min="5497" max="5497" width="7.42578125" style="80" customWidth="1"/>
    <col min="5498" max="5498" width="10" style="80" bestFit="1" customWidth="1"/>
    <col min="5499" max="5499" width="6.7109375" style="80" bestFit="1" customWidth="1"/>
    <col min="5500" max="5500" width="6" style="80" bestFit="1" customWidth="1"/>
    <col min="5501" max="5501" width="35.28515625" style="80" bestFit="1" customWidth="1"/>
    <col min="5502" max="5502" width="8.28515625" style="80" bestFit="1" customWidth="1"/>
    <col min="5503" max="5503" width="5.42578125" style="80" customWidth="1"/>
    <col min="5504" max="5504" width="50.85546875" style="80" customWidth="1"/>
    <col min="5505" max="5505" width="16.7109375" style="80" bestFit="1" customWidth="1"/>
    <col min="5506" max="5748" width="9.140625" style="80"/>
    <col min="5749" max="5749" width="3" style="80" customWidth="1"/>
    <col min="5750" max="5750" width="31.7109375" style="80" customWidth="1"/>
    <col min="5751" max="5751" width="4.28515625" style="80" customWidth="1"/>
    <col min="5752" max="5752" width="5.5703125" style="80" customWidth="1"/>
    <col min="5753" max="5753" width="7.42578125" style="80" customWidth="1"/>
    <col min="5754" max="5754" width="10" style="80" bestFit="1" customWidth="1"/>
    <col min="5755" max="5755" width="6.7109375" style="80" bestFit="1" customWidth="1"/>
    <col min="5756" max="5756" width="6" style="80" bestFit="1" customWidth="1"/>
    <col min="5757" max="5757" width="35.28515625" style="80" bestFit="1" customWidth="1"/>
    <col min="5758" max="5758" width="8.28515625" style="80" bestFit="1" customWidth="1"/>
    <col min="5759" max="5759" width="5.42578125" style="80" customWidth="1"/>
    <col min="5760" max="5760" width="50.85546875" style="80" customWidth="1"/>
    <col min="5761" max="5761" width="16.7109375" style="80" bestFit="1" customWidth="1"/>
    <col min="5762" max="6004" width="9.140625" style="80"/>
    <col min="6005" max="6005" width="3" style="80" customWidth="1"/>
    <col min="6006" max="6006" width="31.7109375" style="80" customWidth="1"/>
    <col min="6007" max="6007" width="4.28515625" style="80" customWidth="1"/>
    <col min="6008" max="6008" width="5.5703125" style="80" customWidth="1"/>
    <col min="6009" max="6009" width="7.42578125" style="80" customWidth="1"/>
    <col min="6010" max="6010" width="10" style="80" bestFit="1" customWidth="1"/>
    <col min="6011" max="6011" width="6.7109375" style="80" bestFit="1" customWidth="1"/>
    <col min="6012" max="6012" width="6" style="80" bestFit="1" customWidth="1"/>
    <col min="6013" max="6013" width="35.28515625" style="80" bestFit="1" customWidth="1"/>
    <col min="6014" max="6014" width="8.28515625" style="80" bestFit="1" customWidth="1"/>
    <col min="6015" max="6015" width="5.42578125" style="80" customWidth="1"/>
    <col min="6016" max="6016" width="50.85546875" style="80" customWidth="1"/>
    <col min="6017" max="6017" width="16.7109375" style="80" bestFit="1" customWidth="1"/>
    <col min="6018" max="6260" width="9.140625" style="80"/>
    <col min="6261" max="6261" width="3" style="80" customWidth="1"/>
    <col min="6262" max="6262" width="31.7109375" style="80" customWidth="1"/>
    <col min="6263" max="6263" width="4.28515625" style="80" customWidth="1"/>
    <col min="6264" max="6264" width="5.5703125" style="80" customWidth="1"/>
    <col min="6265" max="6265" width="7.42578125" style="80" customWidth="1"/>
    <col min="6266" max="6266" width="10" style="80" bestFit="1" customWidth="1"/>
    <col min="6267" max="6267" width="6.7109375" style="80" bestFit="1" customWidth="1"/>
    <col min="6268" max="6268" width="6" style="80" bestFit="1" customWidth="1"/>
    <col min="6269" max="6269" width="35.28515625" style="80" bestFit="1" customWidth="1"/>
    <col min="6270" max="6270" width="8.28515625" style="80" bestFit="1" customWidth="1"/>
    <col min="6271" max="6271" width="5.42578125" style="80" customWidth="1"/>
    <col min="6272" max="6272" width="50.85546875" style="80" customWidth="1"/>
    <col min="6273" max="6273" width="16.7109375" style="80" bestFit="1" customWidth="1"/>
    <col min="6274" max="6516" width="9.140625" style="80"/>
    <col min="6517" max="6517" width="3" style="80" customWidth="1"/>
    <col min="6518" max="6518" width="31.7109375" style="80" customWidth="1"/>
    <col min="6519" max="6519" width="4.28515625" style="80" customWidth="1"/>
    <col min="6520" max="6520" width="5.5703125" style="80" customWidth="1"/>
    <col min="6521" max="6521" width="7.42578125" style="80" customWidth="1"/>
    <col min="6522" max="6522" width="10" style="80" bestFit="1" customWidth="1"/>
    <col min="6523" max="6523" width="6.7109375" style="80" bestFit="1" customWidth="1"/>
    <col min="6524" max="6524" width="6" style="80" bestFit="1" customWidth="1"/>
    <col min="6525" max="6525" width="35.28515625" style="80" bestFit="1" customWidth="1"/>
    <col min="6526" max="6526" width="8.28515625" style="80" bestFit="1" customWidth="1"/>
    <col min="6527" max="6527" width="5.42578125" style="80" customWidth="1"/>
    <col min="6528" max="6528" width="50.85546875" style="80" customWidth="1"/>
    <col min="6529" max="6529" width="16.7109375" style="80" bestFit="1" customWidth="1"/>
    <col min="6530" max="6772" width="9.140625" style="80"/>
    <col min="6773" max="6773" width="3" style="80" customWidth="1"/>
    <col min="6774" max="6774" width="31.7109375" style="80" customWidth="1"/>
    <col min="6775" max="6775" width="4.28515625" style="80" customWidth="1"/>
    <col min="6776" max="6776" width="5.5703125" style="80" customWidth="1"/>
    <col min="6777" max="6777" width="7.42578125" style="80" customWidth="1"/>
    <col min="6778" max="6778" width="10" style="80" bestFit="1" customWidth="1"/>
    <col min="6779" max="6779" width="6.7109375" style="80" bestFit="1" customWidth="1"/>
    <col min="6780" max="6780" width="6" style="80" bestFit="1" customWidth="1"/>
    <col min="6781" max="6781" width="35.28515625" style="80" bestFit="1" customWidth="1"/>
    <col min="6782" max="6782" width="8.28515625" style="80" bestFit="1" customWidth="1"/>
    <col min="6783" max="6783" width="5.42578125" style="80" customWidth="1"/>
    <col min="6784" max="6784" width="50.85546875" style="80" customWidth="1"/>
    <col min="6785" max="6785" width="16.7109375" style="80" bestFit="1" customWidth="1"/>
    <col min="6786" max="7028" width="9.140625" style="80"/>
    <col min="7029" max="7029" width="3" style="80" customWidth="1"/>
    <col min="7030" max="7030" width="31.7109375" style="80" customWidth="1"/>
    <col min="7031" max="7031" width="4.28515625" style="80" customWidth="1"/>
    <col min="7032" max="7032" width="5.5703125" style="80" customWidth="1"/>
    <col min="7033" max="7033" width="7.42578125" style="80" customWidth="1"/>
    <col min="7034" max="7034" width="10" style="80" bestFit="1" customWidth="1"/>
    <col min="7035" max="7035" width="6.7109375" style="80" bestFit="1" customWidth="1"/>
    <col min="7036" max="7036" width="6" style="80" bestFit="1" customWidth="1"/>
    <col min="7037" max="7037" width="35.28515625" style="80" bestFit="1" customWidth="1"/>
    <col min="7038" max="7038" width="8.28515625" style="80" bestFit="1" customWidth="1"/>
    <col min="7039" max="7039" width="5.42578125" style="80" customWidth="1"/>
    <col min="7040" max="7040" width="50.85546875" style="80" customWidth="1"/>
    <col min="7041" max="7041" width="16.7109375" style="80" bestFit="1" customWidth="1"/>
    <col min="7042" max="7284" width="9.140625" style="80"/>
    <col min="7285" max="7285" width="3" style="80" customWidth="1"/>
    <col min="7286" max="7286" width="31.7109375" style="80" customWidth="1"/>
    <col min="7287" max="7287" width="4.28515625" style="80" customWidth="1"/>
    <col min="7288" max="7288" width="5.5703125" style="80" customWidth="1"/>
    <col min="7289" max="7289" width="7.42578125" style="80" customWidth="1"/>
    <col min="7290" max="7290" width="10" style="80" bestFit="1" customWidth="1"/>
    <col min="7291" max="7291" width="6.7109375" style="80" bestFit="1" customWidth="1"/>
    <col min="7292" max="7292" width="6" style="80" bestFit="1" customWidth="1"/>
    <col min="7293" max="7293" width="35.28515625" style="80" bestFit="1" customWidth="1"/>
    <col min="7294" max="7294" width="8.28515625" style="80" bestFit="1" customWidth="1"/>
    <col min="7295" max="7295" width="5.42578125" style="80" customWidth="1"/>
    <col min="7296" max="7296" width="50.85546875" style="80" customWidth="1"/>
    <col min="7297" max="7297" width="16.7109375" style="80" bestFit="1" customWidth="1"/>
    <col min="7298" max="7540" width="9.140625" style="80"/>
    <col min="7541" max="7541" width="3" style="80" customWidth="1"/>
    <col min="7542" max="7542" width="31.7109375" style="80" customWidth="1"/>
    <col min="7543" max="7543" width="4.28515625" style="80" customWidth="1"/>
    <col min="7544" max="7544" width="5.5703125" style="80" customWidth="1"/>
    <col min="7545" max="7545" width="7.42578125" style="80" customWidth="1"/>
    <col min="7546" max="7546" width="10" style="80" bestFit="1" customWidth="1"/>
    <col min="7547" max="7547" width="6.7109375" style="80" bestFit="1" customWidth="1"/>
    <col min="7548" max="7548" width="6" style="80" bestFit="1" customWidth="1"/>
    <col min="7549" max="7549" width="35.28515625" style="80" bestFit="1" customWidth="1"/>
    <col min="7550" max="7550" width="8.28515625" style="80" bestFit="1" customWidth="1"/>
    <col min="7551" max="7551" width="5.42578125" style="80" customWidth="1"/>
    <col min="7552" max="7552" width="50.85546875" style="80" customWidth="1"/>
    <col min="7553" max="7553" width="16.7109375" style="80" bestFit="1" customWidth="1"/>
    <col min="7554" max="7796" width="9.140625" style="80"/>
    <col min="7797" max="7797" width="3" style="80" customWidth="1"/>
    <col min="7798" max="7798" width="31.7109375" style="80" customWidth="1"/>
    <col min="7799" max="7799" width="4.28515625" style="80" customWidth="1"/>
    <col min="7800" max="7800" width="5.5703125" style="80" customWidth="1"/>
    <col min="7801" max="7801" width="7.42578125" style="80" customWidth="1"/>
    <col min="7802" max="7802" width="10" style="80" bestFit="1" customWidth="1"/>
    <col min="7803" max="7803" width="6.7109375" style="80" bestFit="1" customWidth="1"/>
    <col min="7804" max="7804" width="6" style="80" bestFit="1" customWidth="1"/>
    <col min="7805" max="7805" width="35.28515625" style="80" bestFit="1" customWidth="1"/>
    <col min="7806" max="7806" width="8.28515625" style="80" bestFit="1" customWidth="1"/>
    <col min="7807" max="7807" width="5.42578125" style="80" customWidth="1"/>
    <col min="7808" max="7808" width="50.85546875" style="80" customWidth="1"/>
    <col min="7809" max="7809" width="16.7109375" style="80" bestFit="1" customWidth="1"/>
    <col min="7810" max="8052" width="9.140625" style="80"/>
    <col min="8053" max="8053" width="3" style="80" customWidth="1"/>
    <col min="8054" max="8054" width="31.7109375" style="80" customWidth="1"/>
    <col min="8055" max="8055" width="4.28515625" style="80" customWidth="1"/>
    <col min="8056" max="8056" width="5.5703125" style="80" customWidth="1"/>
    <col min="8057" max="8057" width="7.42578125" style="80" customWidth="1"/>
    <col min="8058" max="8058" width="10" style="80" bestFit="1" customWidth="1"/>
    <col min="8059" max="8059" width="6.7109375" style="80" bestFit="1" customWidth="1"/>
    <col min="8060" max="8060" width="6" style="80" bestFit="1" customWidth="1"/>
    <col min="8061" max="8061" width="35.28515625" style="80" bestFit="1" customWidth="1"/>
    <col min="8062" max="8062" width="8.28515625" style="80" bestFit="1" customWidth="1"/>
    <col min="8063" max="8063" width="5.42578125" style="80" customWidth="1"/>
    <col min="8064" max="8064" width="50.85546875" style="80" customWidth="1"/>
    <col min="8065" max="8065" width="16.7109375" style="80" bestFit="1" customWidth="1"/>
    <col min="8066" max="8308" width="9.140625" style="80"/>
    <col min="8309" max="8309" width="3" style="80" customWidth="1"/>
    <col min="8310" max="8310" width="31.7109375" style="80" customWidth="1"/>
    <col min="8311" max="8311" width="4.28515625" style="80" customWidth="1"/>
    <col min="8312" max="8312" width="5.5703125" style="80" customWidth="1"/>
    <col min="8313" max="8313" width="7.42578125" style="80" customWidth="1"/>
    <col min="8314" max="8314" width="10" style="80" bestFit="1" customWidth="1"/>
    <col min="8315" max="8315" width="6.7109375" style="80" bestFit="1" customWidth="1"/>
    <col min="8316" max="8316" width="6" style="80" bestFit="1" customWidth="1"/>
    <col min="8317" max="8317" width="35.28515625" style="80" bestFit="1" customWidth="1"/>
    <col min="8318" max="8318" width="8.28515625" style="80" bestFit="1" customWidth="1"/>
    <col min="8319" max="8319" width="5.42578125" style="80" customWidth="1"/>
    <col min="8320" max="8320" width="50.85546875" style="80" customWidth="1"/>
    <col min="8321" max="8321" width="16.7109375" style="80" bestFit="1" customWidth="1"/>
    <col min="8322" max="8564" width="9.140625" style="80"/>
    <col min="8565" max="8565" width="3" style="80" customWidth="1"/>
    <col min="8566" max="8566" width="31.7109375" style="80" customWidth="1"/>
    <col min="8567" max="8567" width="4.28515625" style="80" customWidth="1"/>
    <col min="8568" max="8568" width="5.5703125" style="80" customWidth="1"/>
    <col min="8569" max="8569" width="7.42578125" style="80" customWidth="1"/>
    <col min="8570" max="8570" width="10" style="80" bestFit="1" customWidth="1"/>
    <col min="8571" max="8571" width="6.7109375" style="80" bestFit="1" customWidth="1"/>
    <col min="8572" max="8572" width="6" style="80" bestFit="1" customWidth="1"/>
    <col min="8573" max="8573" width="35.28515625" style="80" bestFit="1" customWidth="1"/>
    <col min="8574" max="8574" width="8.28515625" style="80" bestFit="1" customWidth="1"/>
    <col min="8575" max="8575" width="5.42578125" style="80" customWidth="1"/>
    <col min="8576" max="8576" width="50.85546875" style="80" customWidth="1"/>
    <col min="8577" max="8577" width="16.7109375" style="80" bestFit="1" customWidth="1"/>
    <col min="8578" max="8820" width="9.140625" style="80"/>
    <col min="8821" max="8821" width="3" style="80" customWidth="1"/>
    <col min="8822" max="8822" width="31.7109375" style="80" customWidth="1"/>
    <col min="8823" max="8823" width="4.28515625" style="80" customWidth="1"/>
    <col min="8824" max="8824" width="5.5703125" style="80" customWidth="1"/>
    <col min="8825" max="8825" width="7.42578125" style="80" customWidth="1"/>
    <col min="8826" max="8826" width="10" style="80" bestFit="1" customWidth="1"/>
    <col min="8827" max="8827" width="6.7109375" style="80" bestFit="1" customWidth="1"/>
    <col min="8828" max="8828" width="6" style="80" bestFit="1" customWidth="1"/>
    <col min="8829" max="8829" width="35.28515625" style="80" bestFit="1" customWidth="1"/>
    <col min="8830" max="8830" width="8.28515625" style="80" bestFit="1" customWidth="1"/>
    <col min="8831" max="8831" width="5.42578125" style="80" customWidth="1"/>
    <col min="8832" max="8832" width="50.85546875" style="80" customWidth="1"/>
    <col min="8833" max="8833" width="16.7109375" style="80" bestFit="1" customWidth="1"/>
    <col min="8834" max="9076" width="9.140625" style="80"/>
    <col min="9077" max="9077" width="3" style="80" customWidth="1"/>
    <col min="9078" max="9078" width="31.7109375" style="80" customWidth="1"/>
    <col min="9079" max="9079" width="4.28515625" style="80" customWidth="1"/>
    <col min="9080" max="9080" width="5.5703125" style="80" customWidth="1"/>
    <col min="9081" max="9081" width="7.42578125" style="80" customWidth="1"/>
    <col min="9082" max="9082" width="10" style="80" bestFit="1" customWidth="1"/>
    <col min="9083" max="9083" width="6.7109375" style="80" bestFit="1" customWidth="1"/>
    <col min="9084" max="9084" width="6" style="80" bestFit="1" customWidth="1"/>
    <col min="9085" max="9085" width="35.28515625" style="80" bestFit="1" customWidth="1"/>
    <col min="9086" max="9086" width="8.28515625" style="80" bestFit="1" customWidth="1"/>
    <col min="9087" max="9087" width="5.42578125" style="80" customWidth="1"/>
    <col min="9088" max="9088" width="50.85546875" style="80" customWidth="1"/>
    <col min="9089" max="9089" width="16.7109375" style="80" bestFit="1" customWidth="1"/>
    <col min="9090" max="9332" width="9.140625" style="80"/>
    <col min="9333" max="9333" width="3" style="80" customWidth="1"/>
    <col min="9334" max="9334" width="31.7109375" style="80" customWidth="1"/>
    <col min="9335" max="9335" width="4.28515625" style="80" customWidth="1"/>
    <col min="9336" max="9336" width="5.5703125" style="80" customWidth="1"/>
    <col min="9337" max="9337" width="7.42578125" style="80" customWidth="1"/>
    <col min="9338" max="9338" width="10" style="80" bestFit="1" customWidth="1"/>
    <col min="9339" max="9339" width="6.7109375" style="80" bestFit="1" customWidth="1"/>
    <col min="9340" max="9340" width="6" style="80" bestFit="1" customWidth="1"/>
    <col min="9341" max="9341" width="35.28515625" style="80" bestFit="1" customWidth="1"/>
    <col min="9342" max="9342" width="8.28515625" style="80" bestFit="1" customWidth="1"/>
    <col min="9343" max="9343" width="5.42578125" style="80" customWidth="1"/>
    <col min="9344" max="9344" width="50.85546875" style="80" customWidth="1"/>
    <col min="9345" max="9345" width="16.7109375" style="80" bestFit="1" customWidth="1"/>
    <col min="9346" max="9588" width="9.140625" style="80"/>
    <col min="9589" max="9589" width="3" style="80" customWidth="1"/>
    <col min="9590" max="9590" width="31.7109375" style="80" customWidth="1"/>
    <col min="9591" max="9591" width="4.28515625" style="80" customWidth="1"/>
    <col min="9592" max="9592" width="5.5703125" style="80" customWidth="1"/>
    <col min="9593" max="9593" width="7.42578125" style="80" customWidth="1"/>
    <col min="9594" max="9594" width="10" style="80" bestFit="1" customWidth="1"/>
    <col min="9595" max="9595" width="6.7109375" style="80" bestFit="1" customWidth="1"/>
    <col min="9596" max="9596" width="6" style="80" bestFit="1" customWidth="1"/>
    <col min="9597" max="9597" width="35.28515625" style="80" bestFit="1" customWidth="1"/>
    <col min="9598" max="9598" width="8.28515625" style="80" bestFit="1" customWidth="1"/>
    <col min="9599" max="9599" width="5.42578125" style="80" customWidth="1"/>
    <col min="9600" max="9600" width="50.85546875" style="80" customWidth="1"/>
    <col min="9601" max="9601" width="16.7109375" style="80" bestFit="1" customWidth="1"/>
    <col min="9602" max="9844" width="9.140625" style="80"/>
    <col min="9845" max="9845" width="3" style="80" customWidth="1"/>
    <col min="9846" max="9846" width="31.7109375" style="80" customWidth="1"/>
    <col min="9847" max="9847" width="4.28515625" style="80" customWidth="1"/>
    <col min="9848" max="9848" width="5.5703125" style="80" customWidth="1"/>
    <col min="9849" max="9849" width="7.42578125" style="80" customWidth="1"/>
    <col min="9850" max="9850" width="10" style="80" bestFit="1" customWidth="1"/>
    <col min="9851" max="9851" width="6.7109375" style="80" bestFit="1" customWidth="1"/>
    <col min="9852" max="9852" width="6" style="80" bestFit="1" customWidth="1"/>
    <col min="9853" max="9853" width="35.28515625" style="80" bestFit="1" customWidth="1"/>
    <col min="9854" max="9854" width="8.28515625" style="80" bestFit="1" customWidth="1"/>
    <col min="9855" max="9855" width="5.42578125" style="80" customWidth="1"/>
    <col min="9856" max="9856" width="50.85546875" style="80" customWidth="1"/>
    <col min="9857" max="9857" width="16.7109375" style="80" bestFit="1" customWidth="1"/>
    <col min="9858" max="10100" width="9.140625" style="80"/>
    <col min="10101" max="10101" width="3" style="80" customWidth="1"/>
    <col min="10102" max="10102" width="31.7109375" style="80" customWidth="1"/>
    <col min="10103" max="10103" width="4.28515625" style="80" customWidth="1"/>
    <col min="10104" max="10104" width="5.5703125" style="80" customWidth="1"/>
    <col min="10105" max="10105" width="7.42578125" style="80" customWidth="1"/>
    <col min="10106" max="10106" width="10" style="80" bestFit="1" customWidth="1"/>
    <col min="10107" max="10107" width="6.7109375" style="80" bestFit="1" customWidth="1"/>
    <col min="10108" max="10108" width="6" style="80" bestFit="1" customWidth="1"/>
    <col min="10109" max="10109" width="35.28515625" style="80" bestFit="1" customWidth="1"/>
    <col min="10110" max="10110" width="8.28515625" style="80" bestFit="1" customWidth="1"/>
    <col min="10111" max="10111" width="5.42578125" style="80" customWidth="1"/>
    <col min="10112" max="10112" width="50.85546875" style="80" customWidth="1"/>
    <col min="10113" max="10113" width="16.7109375" style="80" bestFit="1" customWidth="1"/>
    <col min="10114" max="10356" width="9.140625" style="80"/>
    <col min="10357" max="10357" width="3" style="80" customWidth="1"/>
    <col min="10358" max="10358" width="31.7109375" style="80" customWidth="1"/>
    <col min="10359" max="10359" width="4.28515625" style="80" customWidth="1"/>
    <col min="10360" max="10360" width="5.5703125" style="80" customWidth="1"/>
    <col min="10361" max="10361" width="7.42578125" style="80" customWidth="1"/>
    <col min="10362" max="10362" width="10" style="80" bestFit="1" customWidth="1"/>
    <col min="10363" max="10363" width="6.7109375" style="80" bestFit="1" customWidth="1"/>
    <col min="10364" max="10364" width="6" style="80" bestFit="1" customWidth="1"/>
    <col min="10365" max="10365" width="35.28515625" style="80" bestFit="1" customWidth="1"/>
    <col min="10366" max="10366" width="8.28515625" style="80" bestFit="1" customWidth="1"/>
    <col min="10367" max="10367" width="5.42578125" style="80" customWidth="1"/>
    <col min="10368" max="10368" width="50.85546875" style="80" customWidth="1"/>
    <col min="10369" max="10369" width="16.7109375" style="80" bestFit="1" customWidth="1"/>
    <col min="10370" max="10612" width="9.140625" style="80"/>
    <col min="10613" max="10613" width="3" style="80" customWidth="1"/>
    <col min="10614" max="10614" width="31.7109375" style="80" customWidth="1"/>
    <col min="10615" max="10615" width="4.28515625" style="80" customWidth="1"/>
    <col min="10616" max="10616" width="5.5703125" style="80" customWidth="1"/>
    <col min="10617" max="10617" width="7.42578125" style="80" customWidth="1"/>
    <col min="10618" max="10618" width="10" style="80" bestFit="1" customWidth="1"/>
    <col min="10619" max="10619" width="6.7109375" style="80" bestFit="1" customWidth="1"/>
    <col min="10620" max="10620" width="6" style="80" bestFit="1" customWidth="1"/>
    <col min="10621" max="10621" width="35.28515625" style="80" bestFit="1" customWidth="1"/>
    <col min="10622" max="10622" width="8.28515625" style="80" bestFit="1" customWidth="1"/>
    <col min="10623" max="10623" width="5.42578125" style="80" customWidth="1"/>
    <col min="10624" max="10624" width="50.85546875" style="80" customWidth="1"/>
    <col min="10625" max="10625" width="16.7109375" style="80" bestFit="1" customWidth="1"/>
    <col min="10626" max="10868" width="9.140625" style="80"/>
    <col min="10869" max="10869" width="3" style="80" customWidth="1"/>
    <col min="10870" max="10870" width="31.7109375" style="80" customWidth="1"/>
    <col min="10871" max="10871" width="4.28515625" style="80" customWidth="1"/>
    <col min="10872" max="10872" width="5.5703125" style="80" customWidth="1"/>
    <col min="10873" max="10873" width="7.42578125" style="80" customWidth="1"/>
    <col min="10874" max="10874" width="10" style="80" bestFit="1" customWidth="1"/>
    <col min="10875" max="10875" width="6.7109375" style="80" bestFit="1" customWidth="1"/>
    <col min="10876" max="10876" width="6" style="80" bestFit="1" customWidth="1"/>
    <col min="10877" max="10877" width="35.28515625" style="80" bestFit="1" customWidth="1"/>
    <col min="10878" max="10878" width="8.28515625" style="80" bestFit="1" customWidth="1"/>
    <col min="10879" max="10879" width="5.42578125" style="80" customWidth="1"/>
    <col min="10880" max="10880" width="50.85546875" style="80" customWidth="1"/>
    <col min="10881" max="10881" width="16.7109375" style="80" bestFit="1" customWidth="1"/>
    <col min="10882" max="11124" width="9.140625" style="80"/>
    <col min="11125" max="11125" width="3" style="80" customWidth="1"/>
    <col min="11126" max="11126" width="31.7109375" style="80" customWidth="1"/>
    <col min="11127" max="11127" width="4.28515625" style="80" customWidth="1"/>
    <col min="11128" max="11128" width="5.5703125" style="80" customWidth="1"/>
    <col min="11129" max="11129" width="7.42578125" style="80" customWidth="1"/>
    <col min="11130" max="11130" width="10" style="80" bestFit="1" customWidth="1"/>
    <col min="11131" max="11131" width="6.7109375" style="80" bestFit="1" customWidth="1"/>
    <col min="11132" max="11132" width="6" style="80" bestFit="1" customWidth="1"/>
    <col min="11133" max="11133" width="35.28515625" style="80" bestFit="1" customWidth="1"/>
    <col min="11134" max="11134" width="8.28515625" style="80" bestFit="1" customWidth="1"/>
    <col min="11135" max="11135" width="5.42578125" style="80" customWidth="1"/>
    <col min="11136" max="11136" width="50.85546875" style="80" customWidth="1"/>
    <col min="11137" max="11137" width="16.7109375" style="80" bestFit="1" customWidth="1"/>
    <col min="11138" max="11380" width="9.140625" style="80"/>
    <col min="11381" max="11381" width="3" style="80" customWidth="1"/>
    <col min="11382" max="11382" width="31.7109375" style="80" customWidth="1"/>
    <col min="11383" max="11383" width="4.28515625" style="80" customWidth="1"/>
    <col min="11384" max="11384" width="5.5703125" style="80" customWidth="1"/>
    <col min="11385" max="11385" width="7.42578125" style="80" customWidth="1"/>
    <col min="11386" max="11386" width="10" style="80" bestFit="1" customWidth="1"/>
    <col min="11387" max="11387" width="6.7109375" style="80" bestFit="1" customWidth="1"/>
    <col min="11388" max="11388" width="6" style="80" bestFit="1" customWidth="1"/>
    <col min="11389" max="11389" width="35.28515625" style="80" bestFit="1" customWidth="1"/>
    <col min="11390" max="11390" width="8.28515625" style="80" bestFit="1" customWidth="1"/>
    <col min="11391" max="11391" width="5.42578125" style="80" customWidth="1"/>
    <col min="11392" max="11392" width="50.85546875" style="80" customWidth="1"/>
    <col min="11393" max="11393" width="16.7109375" style="80" bestFit="1" customWidth="1"/>
    <col min="11394" max="11636" width="9.140625" style="80"/>
    <col min="11637" max="11637" width="3" style="80" customWidth="1"/>
    <col min="11638" max="11638" width="31.7109375" style="80" customWidth="1"/>
    <col min="11639" max="11639" width="4.28515625" style="80" customWidth="1"/>
    <col min="11640" max="11640" width="5.5703125" style="80" customWidth="1"/>
    <col min="11641" max="11641" width="7.42578125" style="80" customWidth="1"/>
    <col min="11642" max="11642" width="10" style="80" bestFit="1" customWidth="1"/>
    <col min="11643" max="11643" width="6.7109375" style="80" bestFit="1" customWidth="1"/>
    <col min="11644" max="11644" width="6" style="80" bestFit="1" customWidth="1"/>
    <col min="11645" max="11645" width="35.28515625" style="80" bestFit="1" customWidth="1"/>
    <col min="11646" max="11646" width="8.28515625" style="80" bestFit="1" customWidth="1"/>
    <col min="11647" max="11647" width="5.42578125" style="80" customWidth="1"/>
    <col min="11648" max="11648" width="50.85546875" style="80" customWidth="1"/>
    <col min="11649" max="11649" width="16.7109375" style="80" bestFit="1" customWidth="1"/>
    <col min="11650" max="11892" width="9.140625" style="80"/>
    <col min="11893" max="11893" width="3" style="80" customWidth="1"/>
    <col min="11894" max="11894" width="31.7109375" style="80" customWidth="1"/>
    <col min="11895" max="11895" width="4.28515625" style="80" customWidth="1"/>
    <col min="11896" max="11896" width="5.5703125" style="80" customWidth="1"/>
    <col min="11897" max="11897" width="7.42578125" style="80" customWidth="1"/>
    <col min="11898" max="11898" width="10" style="80" bestFit="1" customWidth="1"/>
    <col min="11899" max="11899" width="6.7109375" style="80" bestFit="1" customWidth="1"/>
    <col min="11900" max="11900" width="6" style="80" bestFit="1" customWidth="1"/>
    <col min="11901" max="11901" width="35.28515625" style="80" bestFit="1" customWidth="1"/>
    <col min="11902" max="11902" width="8.28515625" style="80" bestFit="1" customWidth="1"/>
    <col min="11903" max="11903" width="5.42578125" style="80" customWidth="1"/>
    <col min="11904" max="11904" width="50.85546875" style="80" customWidth="1"/>
    <col min="11905" max="11905" width="16.7109375" style="80" bestFit="1" customWidth="1"/>
    <col min="11906" max="12148" width="9.140625" style="80"/>
    <col min="12149" max="12149" width="3" style="80" customWidth="1"/>
    <col min="12150" max="12150" width="31.7109375" style="80" customWidth="1"/>
    <col min="12151" max="12151" width="4.28515625" style="80" customWidth="1"/>
    <col min="12152" max="12152" width="5.5703125" style="80" customWidth="1"/>
    <col min="12153" max="12153" width="7.42578125" style="80" customWidth="1"/>
    <col min="12154" max="12154" width="10" style="80" bestFit="1" customWidth="1"/>
    <col min="12155" max="12155" width="6.7109375" style="80" bestFit="1" customWidth="1"/>
    <col min="12156" max="12156" width="6" style="80" bestFit="1" customWidth="1"/>
    <col min="12157" max="12157" width="35.28515625" style="80" bestFit="1" customWidth="1"/>
    <col min="12158" max="12158" width="8.28515625" style="80" bestFit="1" customWidth="1"/>
    <col min="12159" max="12159" width="5.42578125" style="80" customWidth="1"/>
    <col min="12160" max="12160" width="50.85546875" style="80" customWidth="1"/>
    <col min="12161" max="12161" width="16.7109375" style="80" bestFit="1" customWidth="1"/>
    <col min="12162" max="12404" width="9.140625" style="80"/>
    <col min="12405" max="12405" width="3" style="80" customWidth="1"/>
    <col min="12406" max="12406" width="31.7109375" style="80" customWidth="1"/>
    <col min="12407" max="12407" width="4.28515625" style="80" customWidth="1"/>
    <col min="12408" max="12408" width="5.5703125" style="80" customWidth="1"/>
    <col min="12409" max="12409" width="7.42578125" style="80" customWidth="1"/>
    <col min="12410" max="12410" width="10" style="80" bestFit="1" customWidth="1"/>
    <col min="12411" max="12411" width="6.7109375" style="80" bestFit="1" customWidth="1"/>
    <col min="12412" max="12412" width="6" style="80" bestFit="1" customWidth="1"/>
    <col min="12413" max="12413" width="35.28515625" style="80" bestFit="1" customWidth="1"/>
    <col min="12414" max="12414" width="8.28515625" style="80" bestFit="1" customWidth="1"/>
    <col min="12415" max="12415" width="5.42578125" style="80" customWidth="1"/>
    <col min="12416" max="12416" width="50.85546875" style="80" customWidth="1"/>
    <col min="12417" max="12417" width="16.7109375" style="80" bestFit="1" customWidth="1"/>
    <col min="12418" max="12660" width="9.140625" style="80"/>
    <col min="12661" max="12661" width="3" style="80" customWidth="1"/>
    <col min="12662" max="12662" width="31.7109375" style="80" customWidth="1"/>
    <col min="12663" max="12663" width="4.28515625" style="80" customWidth="1"/>
    <col min="12664" max="12664" width="5.5703125" style="80" customWidth="1"/>
    <col min="12665" max="12665" width="7.42578125" style="80" customWidth="1"/>
    <col min="12666" max="12666" width="10" style="80" bestFit="1" customWidth="1"/>
    <col min="12667" max="12667" width="6.7109375" style="80" bestFit="1" customWidth="1"/>
    <col min="12668" max="12668" width="6" style="80" bestFit="1" customWidth="1"/>
    <col min="12669" max="12669" width="35.28515625" style="80" bestFit="1" customWidth="1"/>
    <col min="12670" max="12670" width="8.28515625" style="80" bestFit="1" customWidth="1"/>
    <col min="12671" max="12671" width="5.42578125" style="80" customWidth="1"/>
    <col min="12672" max="12672" width="50.85546875" style="80" customWidth="1"/>
    <col min="12673" max="12673" width="16.7109375" style="80" bestFit="1" customWidth="1"/>
    <col min="12674" max="12916" width="9.140625" style="80"/>
    <col min="12917" max="12917" width="3" style="80" customWidth="1"/>
    <col min="12918" max="12918" width="31.7109375" style="80" customWidth="1"/>
    <col min="12919" max="12919" width="4.28515625" style="80" customWidth="1"/>
    <col min="12920" max="12920" width="5.5703125" style="80" customWidth="1"/>
    <col min="12921" max="12921" width="7.42578125" style="80" customWidth="1"/>
    <col min="12922" max="12922" width="10" style="80" bestFit="1" customWidth="1"/>
    <col min="12923" max="12923" width="6.7109375" style="80" bestFit="1" customWidth="1"/>
    <col min="12924" max="12924" width="6" style="80" bestFit="1" customWidth="1"/>
    <col min="12925" max="12925" width="35.28515625" style="80" bestFit="1" customWidth="1"/>
    <col min="12926" max="12926" width="8.28515625" style="80" bestFit="1" customWidth="1"/>
    <col min="12927" max="12927" width="5.42578125" style="80" customWidth="1"/>
    <col min="12928" max="12928" width="50.85546875" style="80" customWidth="1"/>
    <col min="12929" max="12929" width="16.7109375" style="80" bestFit="1" customWidth="1"/>
    <col min="12930" max="13172" width="9.140625" style="80"/>
    <col min="13173" max="13173" width="3" style="80" customWidth="1"/>
    <col min="13174" max="13174" width="31.7109375" style="80" customWidth="1"/>
    <col min="13175" max="13175" width="4.28515625" style="80" customWidth="1"/>
    <col min="13176" max="13176" width="5.5703125" style="80" customWidth="1"/>
    <col min="13177" max="13177" width="7.42578125" style="80" customWidth="1"/>
    <col min="13178" max="13178" width="10" style="80" bestFit="1" customWidth="1"/>
    <col min="13179" max="13179" width="6.7109375" style="80" bestFit="1" customWidth="1"/>
    <col min="13180" max="13180" width="6" style="80" bestFit="1" customWidth="1"/>
    <col min="13181" max="13181" width="35.28515625" style="80" bestFit="1" customWidth="1"/>
    <col min="13182" max="13182" width="8.28515625" style="80" bestFit="1" customWidth="1"/>
    <col min="13183" max="13183" width="5.42578125" style="80" customWidth="1"/>
    <col min="13184" max="13184" width="50.85546875" style="80" customWidth="1"/>
    <col min="13185" max="13185" width="16.7109375" style="80" bestFit="1" customWidth="1"/>
    <col min="13186" max="13428" width="9.140625" style="80"/>
    <col min="13429" max="13429" width="3" style="80" customWidth="1"/>
    <col min="13430" max="13430" width="31.7109375" style="80" customWidth="1"/>
    <col min="13431" max="13431" width="4.28515625" style="80" customWidth="1"/>
    <col min="13432" max="13432" width="5.5703125" style="80" customWidth="1"/>
    <col min="13433" max="13433" width="7.42578125" style="80" customWidth="1"/>
    <col min="13434" max="13434" width="10" style="80" bestFit="1" customWidth="1"/>
    <col min="13435" max="13435" width="6.7109375" style="80" bestFit="1" customWidth="1"/>
    <col min="13436" max="13436" width="6" style="80" bestFit="1" customWidth="1"/>
    <col min="13437" max="13437" width="35.28515625" style="80" bestFit="1" customWidth="1"/>
    <col min="13438" max="13438" width="8.28515625" style="80" bestFit="1" customWidth="1"/>
    <col min="13439" max="13439" width="5.42578125" style="80" customWidth="1"/>
    <col min="13440" max="13440" width="50.85546875" style="80" customWidth="1"/>
    <col min="13441" max="13441" width="16.7109375" style="80" bestFit="1" customWidth="1"/>
    <col min="13442" max="13684" width="9.140625" style="80"/>
    <col min="13685" max="13685" width="3" style="80" customWidth="1"/>
    <col min="13686" max="13686" width="31.7109375" style="80" customWidth="1"/>
    <col min="13687" max="13687" width="4.28515625" style="80" customWidth="1"/>
    <col min="13688" max="13688" width="5.5703125" style="80" customWidth="1"/>
    <col min="13689" max="13689" width="7.42578125" style="80" customWidth="1"/>
    <col min="13690" max="13690" width="10" style="80" bestFit="1" customWidth="1"/>
    <col min="13691" max="13691" width="6.7109375" style="80" bestFit="1" customWidth="1"/>
    <col min="13692" max="13692" width="6" style="80" bestFit="1" customWidth="1"/>
    <col min="13693" max="13693" width="35.28515625" style="80" bestFit="1" customWidth="1"/>
    <col min="13694" max="13694" width="8.28515625" style="80" bestFit="1" customWidth="1"/>
    <col min="13695" max="13695" width="5.42578125" style="80" customWidth="1"/>
    <col min="13696" max="13696" width="50.85546875" style="80" customWidth="1"/>
    <col min="13697" max="13697" width="16.7109375" style="80" bestFit="1" customWidth="1"/>
    <col min="13698" max="13940" width="9.140625" style="80"/>
    <col min="13941" max="13941" width="3" style="80" customWidth="1"/>
    <col min="13942" max="13942" width="31.7109375" style="80" customWidth="1"/>
    <col min="13943" max="13943" width="4.28515625" style="80" customWidth="1"/>
    <col min="13944" max="13944" width="5.5703125" style="80" customWidth="1"/>
    <col min="13945" max="13945" width="7.42578125" style="80" customWidth="1"/>
    <col min="13946" max="13946" width="10" style="80" bestFit="1" customWidth="1"/>
    <col min="13947" max="13947" width="6.7109375" style="80" bestFit="1" customWidth="1"/>
    <col min="13948" max="13948" width="6" style="80" bestFit="1" customWidth="1"/>
    <col min="13949" max="13949" width="35.28515625" style="80" bestFit="1" customWidth="1"/>
    <col min="13950" max="13950" width="8.28515625" style="80" bestFit="1" customWidth="1"/>
    <col min="13951" max="13951" width="5.42578125" style="80" customWidth="1"/>
    <col min="13952" max="13952" width="50.85546875" style="80" customWidth="1"/>
    <col min="13953" max="13953" width="16.7109375" style="80" bestFit="1" customWidth="1"/>
    <col min="13954" max="14196" width="9.140625" style="80"/>
    <col min="14197" max="14197" width="3" style="80" customWidth="1"/>
    <col min="14198" max="14198" width="31.7109375" style="80" customWidth="1"/>
    <col min="14199" max="14199" width="4.28515625" style="80" customWidth="1"/>
    <col min="14200" max="14200" width="5.5703125" style="80" customWidth="1"/>
    <col min="14201" max="14201" width="7.42578125" style="80" customWidth="1"/>
    <col min="14202" max="14202" width="10" style="80" bestFit="1" customWidth="1"/>
    <col min="14203" max="14203" width="6.7109375" style="80" bestFit="1" customWidth="1"/>
    <col min="14204" max="14204" width="6" style="80" bestFit="1" customWidth="1"/>
    <col min="14205" max="14205" width="35.28515625" style="80" bestFit="1" customWidth="1"/>
    <col min="14206" max="14206" width="8.28515625" style="80" bestFit="1" customWidth="1"/>
    <col min="14207" max="14207" width="5.42578125" style="80" customWidth="1"/>
    <col min="14208" max="14208" width="50.85546875" style="80" customWidth="1"/>
    <col min="14209" max="14209" width="16.7109375" style="80" bestFit="1" customWidth="1"/>
    <col min="14210" max="14452" width="9.140625" style="80"/>
    <col min="14453" max="14453" width="3" style="80" customWidth="1"/>
    <col min="14454" max="14454" width="31.7109375" style="80" customWidth="1"/>
    <col min="14455" max="14455" width="4.28515625" style="80" customWidth="1"/>
    <col min="14456" max="14456" width="5.5703125" style="80" customWidth="1"/>
    <col min="14457" max="14457" width="7.42578125" style="80" customWidth="1"/>
    <col min="14458" max="14458" width="10" style="80" bestFit="1" customWidth="1"/>
    <col min="14459" max="14459" width="6.7109375" style="80" bestFit="1" customWidth="1"/>
    <col min="14460" max="14460" width="6" style="80" bestFit="1" customWidth="1"/>
    <col min="14461" max="14461" width="35.28515625" style="80" bestFit="1" customWidth="1"/>
    <col min="14462" max="14462" width="8.28515625" style="80" bestFit="1" customWidth="1"/>
    <col min="14463" max="14463" width="5.42578125" style="80" customWidth="1"/>
    <col min="14464" max="14464" width="50.85546875" style="80" customWidth="1"/>
    <col min="14465" max="14465" width="16.7109375" style="80" bestFit="1" customWidth="1"/>
    <col min="14466" max="14708" width="9.140625" style="80"/>
    <col min="14709" max="14709" width="3" style="80" customWidth="1"/>
    <col min="14710" max="14710" width="31.7109375" style="80" customWidth="1"/>
    <col min="14711" max="14711" width="4.28515625" style="80" customWidth="1"/>
    <col min="14712" max="14712" width="5.5703125" style="80" customWidth="1"/>
    <col min="14713" max="14713" width="7.42578125" style="80" customWidth="1"/>
    <col min="14714" max="14714" width="10" style="80" bestFit="1" customWidth="1"/>
    <col min="14715" max="14715" width="6.7109375" style="80" bestFit="1" customWidth="1"/>
    <col min="14716" max="14716" width="6" style="80" bestFit="1" customWidth="1"/>
    <col min="14717" max="14717" width="35.28515625" style="80" bestFit="1" customWidth="1"/>
    <col min="14718" max="14718" width="8.28515625" style="80" bestFit="1" customWidth="1"/>
    <col min="14719" max="14719" width="5.42578125" style="80" customWidth="1"/>
    <col min="14720" max="14720" width="50.85546875" style="80" customWidth="1"/>
    <col min="14721" max="14721" width="16.7109375" style="80" bestFit="1" customWidth="1"/>
    <col min="14722" max="14964" width="9.140625" style="80"/>
    <col min="14965" max="14965" width="3" style="80" customWidth="1"/>
    <col min="14966" max="14966" width="31.7109375" style="80" customWidth="1"/>
    <col min="14967" max="14967" width="4.28515625" style="80" customWidth="1"/>
    <col min="14968" max="14968" width="5.5703125" style="80" customWidth="1"/>
    <col min="14969" max="14969" width="7.42578125" style="80" customWidth="1"/>
    <col min="14970" max="14970" width="10" style="80" bestFit="1" customWidth="1"/>
    <col min="14971" max="14971" width="6.7109375" style="80" bestFit="1" customWidth="1"/>
    <col min="14972" max="14972" width="6" style="80" bestFit="1" customWidth="1"/>
    <col min="14973" max="14973" width="35.28515625" style="80" bestFit="1" customWidth="1"/>
    <col min="14974" max="14974" width="8.28515625" style="80" bestFit="1" customWidth="1"/>
    <col min="14975" max="14975" width="5.42578125" style="80" customWidth="1"/>
    <col min="14976" max="14976" width="50.85546875" style="80" customWidth="1"/>
    <col min="14977" max="14977" width="16.7109375" style="80" bestFit="1" customWidth="1"/>
    <col min="14978" max="15220" width="9.140625" style="80"/>
    <col min="15221" max="15221" width="3" style="80" customWidth="1"/>
    <col min="15222" max="15222" width="31.7109375" style="80" customWidth="1"/>
    <col min="15223" max="15223" width="4.28515625" style="80" customWidth="1"/>
    <col min="15224" max="15224" width="5.5703125" style="80" customWidth="1"/>
    <col min="15225" max="15225" width="7.42578125" style="80" customWidth="1"/>
    <col min="15226" max="15226" width="10" style="80" bestFit="1" customWidth="1"/>
    <col min="15227" max="15227" width="6.7109375" style="80" bestFit="1" customWidth="1"/>
    <col min="15228" max="15228" width="6" style="80" bestFit="1" customWidth="1"/>
    <col min="15229" max="15229" width="35.28515625" style="80" bestFit="1" customWidth="1"/>
    <col min="15230" max="15230" width="8.28515625" style="80" bestFit="1" customWidth="1"/>
    <col min="15231" max="15231" width="5.42578125" style="80" customWidth="1"/>
    <col min="15232" max="15232" width="50.85546875" style="80" customWidth="1"/>
    <col min="15233" max="15233" width="16.7109375" style="80" bestFit="1" customWidth="1"/>
    <col min="15234" max="15476" width="9.140625" style="80"/>
    <col min="15477" max="15477" width="3" style="80" customWidth="1"/>
    <col min="15478" max="15478" width="31.7109375" style="80" customWidth="1"/>
    <col min="15479" max="15479" width="4.28515625" style="80" customWidth="1"/>
    <col min="15480" max="15480" width="5.5703125" style="80" customWidth="1"/>
    <col min="15481" max="15481" width="7.42578125" style="80" customWidth="1"/>
    <col min="15482" max="15482" width="10" style="80" bestFit="1" customWidth="1"/>
    <col min="15483" max="15483" width="6.7109375" style="80" bestFit="1" customWidth="1"/>
    <col min="15484" max="15484" width="6" style="80" bestFit="1" customWidth="1"/>
    <col min="15485" max="15485" width="35.28515625" style="80" bestFit="1" customWidth="1"/>
    <col min="15486" max="15486" width="8.28515625" style="80" bestFit="1" customWidth="1"/>
    <col min="15487" max="15487" width="5.42578125" style="80" customWidth="1"/>
    <col min="15488" max="15488" width="50.85546875" style="80" customWidth="1"/>
    <col min="15489" max="15489" width="16.7109375" style="80" bestFit="1" customWidth="1"/>
    <col min="15490" max="15732" width="9.140625" style="80"/>
    <col min="15733" max="15733" width="3" style="80" customWidth="1"/>
    <col min="15734" max="15734" width="31.7109375" style="80" customWidth="1"/>
    <col min="15735" max="15735" width="4.28515625" style="80" customWidth="1"/>
    <col min="15736" max="15736" width="5.5703125" style="80" customWidth="1"/>
    <col min="15737" max="15737" width="7.42578125" style="80" customWidth="1"/>
    <col min="15738" max="15738" width="10" style="80" bestFit="1" customWidth="1"/>
    <col min="15739" max="15739" width="6.7109375" style="80" bestFit="1" customWidth="1"/>
    <col min="15740" max="15740" width="6" style="80" bestFit="1" customWidth="1"/>
    <col min="15741" max="15741" width="35.28515625" style="80" bestFit="1" customWidth="1"/>
    <col min="15742" max="15742" width="8.28515625" style="80" bestFit="1" customWidth="1"/>
    <col min="15743" max="15743" width="5.42578125" style="80" customWidth="1"/>
    <col min="15744" max="15744" width="50.85546875" style="80" customWidth="1"/>
    <col min="15745" max="15745" width="16.7109375" style="80" bestFit="1" customWidth="1"/>
    <col min="15746" max="15988" width="9.140625" style="80"/>
    <col min="15989" max="15989" width="3" style="80" customWidth="1"/>
    <col min="15990" max="15990" width="31.7109375" style="80" customWidth="1"/>
    <col min="15991" max="15991" width="4.28515625" style="80" customWidth="1"/>
    <col min="15992" max="15992" width="5.5703125" style="80" customWidth="1"/>
    <col min="15993" max="15993" width="7.42578125" style="80" customWidth="1"/>
    <col min="15994" max="15994" width="10" style="80" bestFit="1" customWidth="1"/>
    <col min="15995" max="15995" width="6.7109375" style="80" bestFit="1" customWidth="1"/>
    <col min="15996" max="15996" width="6" style="80" bestFit="1" customWidth="1"/>
    <col min="15997" max="15997" width="35.28515625" style="80" bestFit="1" customWidth="1"/>
    <col min="15998" max="15998" width="8.28515625" style="80" bestFit="1" customWidth="1"/>
    <col min="15999" max="15999" width="5.42578125" style="80" customWidth="1"/>
    <col min="16000" max="16000" width="50.85546875" style="80" customWidth="1"/>
    <col min="16001" max="16001" width="16.7109375" style="80" bestFit="1" customWidth="1"/>
    <col min="16002" max="16384" width="9.140625" style="80"/>
  </cols>
  <sheetData>
    <row r="1" spans="1:17" ht="21" customHeight="1"/>
    <row r="2" spans="1:17" ht="21" customHeight="1"/>
    <row r="3" spans="1:17" ht="21" customHeight="1">
      <c r="P3" s="49">
        <v>8</v>
      </c>
    </row>
    <row r="4" spans="1:17" s="82" customFormat="1" ht="26.25">
      <c r="A4" s="148" t="s">
        <v>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</row>
    <row r="5" spans="1:17" s="82" customFormat="1" ht="26.25">
      <c r="A5" s="148" t="s">
        <v>1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</row>
    <row r="6" spans="1:17" s="82" customFormat="1" ht="26.25">
      <c r="A6" s="156" t="s">
        <v>47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</row>
    <row r="7" spans="1:17" s="82" customFormat="1" ht="26.25" customHeight="1">
      <c r="A7" s="148" t="s">
        <v>99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</row>
    <row r="8" spans="1:17" s="82" customFormat="1" ht="26.25" customHeight="1">
      <c r="A8" s="164" t="s">
        <v>80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</row>
    <row r="9" spans="1:17" s="84" customFormat="1" ht="12.75" customHeight="1">
      <c r="A9" s="83"/>
      <c r="F9" s="83"/>
      <c r="G9" s="83"/>
      <c r="H9" s="83"/>
      <c r="I9" s="83"/>
      <c r="J9" s="83"/>
      <c r="K9" s="83"/>
      <c r="L9" s="83"/>
      <c r="M9" s="85"/>
      <c r="N9" s="85"/>
      <c r="O9" s="83"/>
      <c r="P9" s="83"/>
    </row>
    <row r="10" spans="1:17" s="97" customFormat="1">
      <c r="A10" s="157" t="s">
        <v>2</v>
      </c>
      <c r="B10" s="157" t="s">
        <v>55</v>
      </c>
      <c r="C10" s="159" t="s">
        <v>82</v>
      </c>
      <c r="D10" s="159" t="s">
        <v>81</v>
      </c>
      <c r="E10" s="161" t="s">
        <v>83</v>
      </c>
      <c r="F10" s="157" t="s">
        <v>71</v>
      </c>
      <c r="G10" s="157" t="s">
        <v>72</v>
      </c>
      <c r="H10" s="163" t="s">
        <v>24</v>
      </c>
      <c r="I10" s="163"/>
      <c r="J10" s="163"/>
      <c r="K10" s="157" t="s">
        <v>36</v>
      </c>
      <c r="L10" s="157" t="s">
        <v>15</v>
      </c>
      <c r="M10" s="86" t="s">
        <v>73</v>
      </c>
      <c r="N10" s="157" t="s">
        <v>74</v>
      </c>
      <c r="O10" s="86" t="s">
        <v>75</v>
      </c>
      <c r="P10" s="86" t="s">
        <v>76</v>
      </c>
    </row>
    <row r="11" spans="1:17" s="97" customFormat="1">
      <c r="A11" s="158"/>
      <c r="B11" s="158"/>
      <c r="C11" s="160"/>
      <c r="D11" s="160"/>
      <c r="E11" s="162"/>
      <c r="F11" s="158"/>
      <c r="G11" s="158"/>
      <c r="H11" s="98" t="s">
        <v>31</v>
      </c>
      <c r="I11" s="98" t="s">
        <v>32</v>
      </c>
      <c r="J11" s="98" t="s">
        <v>33</v>
      </c>
      <c r="K11" s="158"/>
      <c r="L11" s="158"/>
      <c r="M11" s="87" t="s">
        <v>77</v>
      </c>
      <c r="N11" s="158"/>
      <c r="O11" s="87" t="s">
        <v>78</v>
      </c>
      <c r="P11" s="87" t="s">
        <v>79</v>
      </c>
    </row>
    <row r="12" spans="1:17" s="90" customFormat="1" ht="18">
      <c r="A12" s="13">
        <v>1</v>
      </c>
      <c r="B12" s="14"/>
      <c r="C12" s="95"/>
      <c r="D12" s="95"/>
      <c r="E12" s="95">
        <f ca="1">TODAY()</f>
        <v>41779</v>
      </c>
      <c r="F12" s="96">
        <f ca="1">(E12-C12)/365</f>
        <v>114.46301369863014</v>
      </c>
      <c r="G12" s="96">
        <f ca="1">(E12-D12)/365</f>
        <v>114.46301369863014</v>
      </c>
      <c r="H12" s="13"/>
      <c r="I12" s="13"/>
      <c r="J12" s="13"/>
      <c r="K12" s="14"/>
      <c r="L12" s="14"/>
      <c r="M12" s="88"/>
      <c r="N12" s="88"/>
      <c r="O12" s="13"/>
      <c r="P12" s="89"/>
    </row>
    <row r="13" spans="1:17" s="90" customFormat="1" ht="18">
      <c r="A13" s="13">
        <v>2</v>
      </c>
      <c r="B13" s="14"/>
      <c r="C13" s="95"/>
      <c r="D13" s="95"/>
      <c r="E13" s="95">
        <f t="shared" ref="E13:E17" ca="1" si="0">TODAY()</f>
        <v>41779</v>
      </c>
      <c r="F13" s="96">
        <f t="shared" ref="F13:F17" ca="1" si="1">(E13-C13)/365</f>
        <v>114.46301369863014</v>
      </c>
      <c r="G13" s="96">
        <f t="shared" ref="G13:G17" ca="1" si="2">(E13-D13)/365</f>
        <v>114.46301369863014</v>
      </c>
      <c r="H13" s="13"/>
      <c r="I13" s="13"/>
      <c r="J13" s="13"/>
      <c r="K13" s="13"/>
      <c r="L13" s="14"/>
      <c r="M13" s="88"/>
      <c r="N13" s="88"/>
      <c r="O13" s="14"/>
      <c r="P13" s="89"/>
    </row>
    <row r="14" spans="1:17" s="90" customFormat="1" ht="18">
      <c r="A14" s="13">
        <v>3</v>
      </c>
      <c r="B14" s="14"/>
      <c r="C14" s="95"/>
      <c r="D14" s="95"/>
      <c r="E14" s="95">
        <f t="shared" ca="1" si="0"/>
        <v>41779</v>
      </c>
      <c r="F14" s="96">
        <f t="shared" ca="1" si="1"/>
        <v>114.46301369863014</v>
      </c>
      <c r="G14" s="96">
        <f t="shared" ca="1" si="2"/>
        <v>114.46301369863014</v>
      </c>
      <c r="H14" s="13"/>
      <c r="I14" s="13"/>
      <c r="J14" s="13"/>
      <c r="K14" s="13"/>
      <c r="L14" s="14"/>
      <c r="M14" s="88"/>
      <c r="N14" s="88"/>
      <c r="O14" s="14"/>
      <c r="P14" s="89"/>
      <c r="Q14" s="91"/>
    </row>
    <row r="15" spans="1:17" s="91" customFormat="1" ht="18">
      <c r="A15" s="13">
        <v>4</v>
      </c>
      <c r="B15" s="14"/>
      <c r="C15" s="95"/>
      <c r="D15" s="95"/>
      <c r="E15" s="95">
        <f t="shared" ca="1" si="0"/>
        <v>41779</v>
      </c>
      <c r="F15" s="96">
        <f t="shared" ca="1" si="1"/>
        <v>114.46301369863014</v>
      </c>
      <c r="G15" s="96">
        <f t="shared" ca="1" si="2"/>
        <v>114.46301369863014</v>
      </c>
      <c r="H15" s="13"/>
      <c r="I15" s="13"/>
      <c r="J15" s="13"/>
      <c r="K15" s="13"/>
      <c r="L15" s="14"/>
      <c r="M15" s="88"/>
      <c r="N15" s="88"/>
      <c r="O15" s="14"/>
      <c r="P15" s="89"/>
    </row>
    <row r="16" spans="1:17" s="91" customFormat="1" ht="18">
      <c r="A16" s="13">
        <v>5</v>
      </c>
      <c r="B16" s="14"/>
      <c r="C16" s="95"/>
      <c r="D16" s="95"/>
      <c r="E16" s="95">
        <f t="shared" ca="1" si="0"/>
        <v>41779</v>
      </c>
      <c r="F16" s="96">
        <f t="shared" ca="1" si="1"/>
        <v>114.46301369863014</v>
      </c>
      <c r="G16" s="96">
        <f t="shared" ca="1" si="2"/>
        <v>114.46301369863014</v>
      </c>
      <c r="H16" s="13"/>
      <c r="I16" s="14"/>
      <c r="J16" s="14"/>
      <c r="K16" s="13"/>
      <c r="L16" s="14"/>
      <c r="M16" s="88"/>
      <c r="N16" s="88"/>
      <c r="O16" s="14"/>
      <c r="P16" s="89"/>
    </row>
    <row r="17" spans="1:16" s="91" customFormat="1" ht="18">
      <c r="A17" s="13">
        <v>6</v>
      </c>
      <c r="B17" s="14"/>
      <c r="C17" s="95"/>
      <c r="D17" s="95"/>
      <c r="E17" s="95">
        <f t="shared" ca="1" si="0"/>
        <v>41779</v>
      </c>
      <c r="F17" s="96">
        <f t="shared" ca="1" si="1"/>
        <v>114.46301369863014</v>
      </c>
      <c r="G17" s="96">
        <f t="shared" ca="1" si="2"/>
        <v>114.46301369863014</v>
      </c>
      <c r="H17" s="13"/>
      <c r="I17" s="13"/>
      <c r="J17" s="13"/>
      <c r="K17" s="14"/>
      <c r="L17" s="14"/>
      <c r="M17" s="88"/>
      <c r="N17" s="88"/>
      <c r="O17" s="14"/>
      <c r="P17" s="89"/>
    </row>
    <row r="19" spans="1:16" ht="19.5">
      <c r="N19" s="30" t="s">
        <v>37</v>
      </c>
      <c r="O19" s="77"/>
      <c r="P19" s="78"/>
    </row>
    <row r="20" spans="1:16" ht="19.5">
      <c r="N20" s="30" t="s">
        <v>98</v>
      </c>
    </row>
  </sheetData>
  <mergeCells count="16">
    <mergeCell ref="A4:P4"/>
    <mergeCell ref="A5:P5"/>
    <mergeCell ref="A6:P6"/>
    <mergeCell ref="A7:P7"/>
    <mergeCell ref="A8:P8"/>
    <mergeCell ref="A10:A11"/>
    <mergeCell ref="B10:B11"/>
    <mergeCell ref="F10:F11"/>
    <mergeCell ref="G10:G11"/>
    <mergeCell ref="H10:J10"/>
    <mergeCell ref="L10:L11"/>
    <mergeCell ref="N10:N11"/>
    <mergeCell ref="C10:C11"/>
    <mergeCell ref="D10:D11"/>
    <mergeCell ref="E10:E11"/>
    <mergeCell ref="K10:K11"/>
  </mergeCells>
  <pageMargins left="0.36" right="0.15748031496062992" top="0.4" bottom="0.35" header="0.31496062992125984" footer="0.31496062992125984"/>
  <pageSetup scale="85" orientation="landscape" r:id="rId1"/>
  <legacyDrawing r:id="rId2"/>
  <oleObjects>
    <oleObject shapeId="2355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01</vt:lpstr>
      <vt:lpstr>02</vt:lpstr>
      <vt:lpstr>03</vt:lpstr>
      <vt:lpstr>04</vt:lpstr>
      <vt:lpstr>05</vt:lpstr>
      <vt:lpstr>06</vt:lpstr>
      <vt:lpstr>07</vt:lpstr>
      <vt:lpstr>08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MIS-DOI</dc:creator>
  <cp:lastModifiedBy>MIS-DOI</cp:lastModifiedBy>
  <cp:lastPrinted>2014-05-20T08:02:34Z</cp:lastPrinted>
  <dcterms:created xsi:type="dcterms:W3CDTF">2013-11-05T02:16:31Z</dcterms:created>
  <dcterms:modified xsi:type="dcterms:W3CDTF">2014-05-20T08:06:47Z</dcterms:modified>
</cp:coreProperties>
</file>